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<sst xmlns="http://schemas.openxmlformats.org/spreadsheetml/2006/main" count="58" uniqueCount="39">
  <si>
    <t>乌海市2024年应急管理执法队伍专项特招部分拟聘用人员名单(一）</t>
  </si>
  <si>
    <t>序号</t>
  </si>
  <si>
    <t>报考部门</t>
  </si>
  <si>
    <t>报考岗位</t>
  </si>
  <si>
    <t>报考序号</t>
  </si>
  <si>
    <t>姓名</t>
  </si>
  <si>
    <t>乌海市应急管理局—乌海市应急管理综合行政执法支队</t>
  </si>
  <si>
    <t>矿山（含煤矿和非煤矿山）安全监管执法岗</t>
  </si>
  <si>
    <t>0286</t>
  </si>
  <si>
    <t>储宏旭</t>
  </si>
  <si>
    <t>乌海市海勃湾区应急管理局—乌海市海勃湾区应急管理综合行政执法大队</t>
  </si>
  <si>
    <t>0187</t>
  </si>
  <si>
    <t>贾龙</t>
  </si>
  <si>
    <t>0356</t>
  </si>
  <si>
    <t>刘洋</t>
  </si>
  <si>
    <r>
      <rPr>
        <sz val="11"/>
        <color theme="1"/>
        <rFont val="宋体"/>
        <charset val="0"/>
      </rPr>
      <t>乌海市乌达区应急管理局</t>
    </r>
    <r>
      <rPr>
        <sz val="11"/>
        <color theme="1"/>
        <rFont val="Times New Roman"/>
        <charset val="0"/>
      </rPr>
      <t>—</t>
    </r>
    <r>
      <rPr>
        <sz val="11"/>
        <color theme="1"/>
        <rFont val="宋体"/>
        <charset val="0"/>
      </rPr>
      <t>乌海市乌达区应急管理综合行政执法大队</t>
    </r>
  </si>
  <si>
    <t>0233</t>
  </si>
  <si>
    <t>胡建宇</t>
  </si>
  <si>
    <t>乌海市乌达区应急管理局—乌海市乌达区应急管理综合行政执法大队</t>
  </si>
  <si>
    <t>0077</t>
  </si>
  <si>
    <t>范鑫</t>
  </si>
  <si>
    <t>乌海市海南区应急管理局—乌海市海南区应急管理综合行政执法大队</t>
  </si>
  <si>
    <t>0092</t>
  </si>
  <si>
    <t>吴宪</t>
  </si>
  <si>
    <t>危险化学品安全监管执法岗</t>
  </si>
  <si>
    <t>0020</t>
  </si>
  <si>
    <t>陈成</t>
  </si>
  <si>
    <t>0068</t>
  </si>
  <si>
    <t>任仲义</t>
  </si>
  <si>
    <t>0301</t>
  </si>
  <si>
    <t>高佳楠</t>
  </si>
  <si>
    <t>0344</t>
  </si>
  <si>
    <t>鞠红艳</t>
  </si>
  <si>
    <t>0359</t>
  </si>
  <si>
    <t>杜军</t>
  </si>
  <si>
    <t>0167</t>
  </si>
  <si>
    <t>张亚东</t>
  </si>
  <si>
    <t>0257</t>
  </si>
  <si>
    <t>常少芳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</si>
</sst>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rgb="FF000000"/>
      <name val="宋体"/>
      <charset val="0"/>
    </font>
    <font>
      <sz val="11"/>
      <color rgb="FF00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workbookViewId="0">
      <selection activeCell="A1" sqref="A1:E1"/>
    </sheetView>
  </sheetViews>
  <sheetFormatPr defaultColWidth="9" defaultRowHeight="13.5" outlineLevelCol="4"/>
  <cols>
    <col min="1" max="1" width="8" style="2" customWidth="1"/>
    <col min="2" max="2" width="65.625" style="2" customWidth="1"/>
    <col min="3" max="3" width="40.875" style="2" customWidth="1"/>
    <col min="4" max="4" width="20.125" style="2" customWidth="1"/>
    <col min="5" max="5" width="13.875" style="2" customWidth="1"/>
  </cols>
  <sheetData>
    <row r="1" ht="63" customHeight="1" spans="1:5">
      <c r="A1" s="3" t="s">
        <v>0</v>
      </c>
      <c r="B1" s="3"/>
      <c r="C1" s="3"/>
      <c r="D1" s="3"/>
      <c r="E1" s="3"/>
    </row>
    <row r="2" ht="33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60" customHeight="1" spans="1:5">
      <c r="A3" s="5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s="1" customFormat="1" ht="60" customHeight="1" spans="1:5">
      <c r="A4" s="5">
        <v>2</v>
      </c>
      <c r="B4" s="6" t="s">
        <v>10</v>
      </c>
      <c r="C4" s="6" t="s">
        <v>7</v>
      </c>
      <c r="D4" s="7" t="s">
        <v>11</v>
      </c>
      <c r="E4" s="6" t="s">
        <v>12</v>
      </c>
    </row>
    <row r="5" s="1" customFormat="1" ht="60" customHeight="1" spans="1:5">
      <c r="A5" s="5">
        <v>3</v>
      </c>
      <c r="B5" s="6" t="s">
        <v>10</v>
      </c>
      <c r="C5" s="6" t="s">
        <v>7</v>
      </c>
      <c r="D5" s="7" t="s">
        <v>13</v>
      </c>
      <c r="E5" s="6" t="s">
        <v>14</v>
      </c>
    </row>
    <row r="6" s="1" customFormat="1" ht="60" customHeight="1" spans="1:5">
      <c r="A6" s="5">
        <v>4</v>
      </c>
      <c r="B6" s="8" t="s">
        <v>15</v>
      </c>
      <c r="C6" s="6" t="s">
        <v>7</v>
      </c>
      <c r="D6" s="7" t="s">
        <v>16</v>
      </c>
      <c r="E6" s="6" t="s">
        <v>17</v>
      </c>
    </row>
    <row r="7" s="1" customFormat="1" ht="60" customHeight="1" spans="1:5">
      <c r="A7" s="5">
        <v>5</v>
      </c>
      <c r="B7" s="6" t="s">
        <v>18</v>
      </c>
      <c r="C7" s="8" t="s">
        <v>7</v>
      </c>
      <c r="D7" s="7" t="s">
        <v>19</v>
      </c>
      <c r="E7" s="8" t="s">
        <v>20</v>
      </c>
    </row>
    <row r="8" s="1" customFormat="1" ht="60" customHeight="1" spans="1:5">
      <c r="A8" s="5">
        <v>6</v>
      </c>
      <c r="B8" s="6" t="s">
        <v>21</v>
      </c>
      <c r="C8" s="6" t="s">
        <v>7</v>
      </c>
      <c r="D8" s="7" t="s">
        <v>22</v>
      </c>
      <c r="E8" s="6" t="s">
        <v>23</v>
      </c>
    </row>
    <row r="9" s="1" customFormat="1" ht="60" customHeight="1" spans="1:5">
      <c r="A9" s="5">
        <v>7</v>
      </c>
      <c r="B9" s="9" t="s">
        <v>6</v>
      </c>
      <c r="C9" s="10" t="s">
        <v>24</v>
      </c>
      <c r="D9" s="10" t="s">
        <v>25</v>
      </c>
      <c r="E9" s="10" t="s">
        <v>26</v>
      </c>
    </row>
    <row r="10" s="1" customFormat="1" ht="60" customHeight="1" spans="1:5">
      <c r="A10" s="5">
        <v>8</v>
      </c>
      <c r="B10" s="10" t="s">
        <v>10</v>
      </c>
      <c r="C10" s="10" t="s">
        <v>24</v>
      </c>
      <c r="D10" s="10" t="s">
        <v>27</v>
      </c>
      <c r="E10" s="10" t="s">
        <v>28</v>
      </c>
    </row>
    <row r="11" s="1" customFormat="1" ht="60" customHeight="1" spans="1:5">
      <c r="A11" s="5">
        <v>9</v>
      </c>
      <c r="B11" s="10" t="s">
        <v>18</v>
      </c>
      <c r="C11" s="10" t="s">
        <v>24</v>
      </c>
      <c r="D11" s="10" t="s">
        <v>29</v>
      </c>
      <c r="E11" s="10" t="s">
        <v>30</v>
      </c>
    </row>
    <row r="12" s="1" customFormat="1" ht="60" customHeight="1" spans="1:5">
      <c r="A12" s="5">
        <v>10</v>
      </c>
      <c r="B12" s="10" t="s">
        <v>18</v>
      </c>
      <c r="C12" s="10" t="s">
        <v>24</v>
      </c>
      <c r="D12" s="10" t="s">
        <v>31</v>
      </c>
      <c r="E12" s="10" t="s">
        <v>32</v>
      </c>
    </row>
    <row r="13" s="1" customFormat="1" ht="60" customHeight="1" spans="1:5">
      <c r="A13" s="5">
        <v>11</v>
      </c>
      <c r="B13" s="10" t="s">
        <v>21</v>
      </c>
      <c r="C13" s="10" t="s">
        <v>24</v>
      </c>
      <c r="D13" s="10" t="s">
        <v>33</v>
      </c>
      <c r="E13" s="10" t="s">
        <v>34</v>
      </c>
    </row>
    <row r="14" s="1" customFormat="1" ht="60" customHeight="1" spans="1:5">
      <c r="A14" s="5">
        <v>12</v>
      </c>
      <c r="B14" s="10" t="s">
        <v>21</v>
      </c>
      <c r="C14" s="10" t="s">
        <v>24</v>
      </c>
      <c r="D14" s="10" t="s">
        <v>35</v>
      </c>
      <c r="E14" s="10" t="s">
        <v>36</v>
      </c>
    </row>
    <row r="15" s="1" customFormat="1" ht="60" customHeight="1" spans="1:5">
      <c r="A15" s="5">
        <v>13</v>
      </c>
      <c r="B15" s="10" t="s">
        <v>21</v>
      </c>
      <c r="C15" s="10" t="s">
        <v>24</v>
      </c>
      <c r="D15" s="10" t="s">
        <v>37</v>
      </c>
      <c r="E15" s="10" t="s">
        <v>38</v>
      </c>
    </row>
  </sheetData>
  <mergeCells count="1">
    <mergeCell ref="A1:E1"/>
  </mergeCells>
  <conditionalFormatting sqref="D3">
    <cfRule type="expression" dxfId="0" priority="8">
      <formula>AND(COUNTIF($B$3:$B$75,D3)+COUNTIF($E$32:$E$75,D3)+COUNTIF(#REF!,D3)+COUNTIF($C$17:$E$17,D3)+COUNTIF($E$18:$E$24,D3)+COUNTIF($C$18:$C$75,D3)&gt;1,NOT(ISBLANK(D3)))</formula>
    </cfRule>
  </conditionalFormatting>
  <conditionalFormatting sqref="E3">
    <cfRule type="expression" dxfId="0" priority="9">
      <formula>AND(COUNTIF($B$3:$B$83,E3)+COUNTIF($E$36:$E$83,E3)+COUNTIF(#REF!,E3)+COUNTIF(#REF!,E3)+COUNTIF($E$17:$E$23,E3)+COUNTIF($C$3:$C$83,E3)&gt;1,NOT(ISBLANK(E3)))</formula>
    </cfRule>
  </conditionalFormatting>
  <conditionalFormatting sqref="D6">
    <cfRule type="expression" dxfId="0" priority="5">
      <formula>AND(COUNTIF($B$3:$B$75,D6)+COUNTIF($E$32:$E$75,D6)+COUNTIF(#REF!,D6)+COUNTIF($C$17:$E$17,D6)+COUNTIF($E$18:$E$24,D6)+COUNTIF($C$18:$C$75,D6)&gt;1,NOT(ISBLANK(D6)))</formula>
    </cfRule>
  </conditionalFormatting>
  <conditionalFormatting sqref="E6">
    <cfRule type="expression" dxfId="0" priority="6">
      <formula>AND(COUNTIF($B$3:$B$83,E6)+COUNTIF($E$36:$E$83,E6)+COUNTIF(#REF!,E6)+COUNTIF(#REF!,E6)+COUNTIF($E$17:$E$23,E6)+COUNTIF($C$3:$C$83,E6)&gt;1,NOT(ISBLANK(E6)))</formula>
    </cfRule>
  </conditionalFormatting>
  <conditionalFormatting sqref="D7">
    <cfRule type="expression" dxfId="0" priority="3">
      <formula>AND(COUNTIF($B$3:$B$75,D7)+COUNTIF($E$32:$E$75,D7)+COUNTIF(#REF!,D7)+COUNTIF($C$17:$E$17,D7)+COUNTIF($E$18:$E$24,D7)+COUNTIF($C$18:$C$75,D7)&gt;1,NOT(ISBLANK(D7)))</formula>
    </cfRule>
  </conditionalFormatting>
  <conditionalFormatting sqref="E7">
    <cfRule type="expression" dxfId="0" priority="4">
      <formula>AND(COUNTIF($B$3:$B$83,E7)+COUNTIF($E$36:$E$83,E7)+COUNTIF(#REF!,E7)+COUNTIF(#REF!,E7)+COUNTIF($E$17:$E$23,E7)+COUNTIF($C$3:$C$83,E7)&gt;1,NOT(ISBLANK(E7)))</formula>
    </cfRule>
  </conditionalFormatting>
  <conditionalFormatting sqref="D8">
    <cfRule type="expression" dxfId="0" priority="1">
      <formula>AND(COUNTIF($B$3:$B$75,D8)+COUNTIF($E$32:$E$75,D8)+COUNTIF(#REF!,D8)+COUNTIF($C$17:$E$17,D8)+COUNTIF($E$18:$E$24,D8)+COUNTIF($C$18:$C$75,D8)&gt;1,NOT(ISBLANK(D8)))</formula>
    </cfRule>
  </conditionalFormatting>
  <conditionalFormatting sqref="E8">
    <cfRule type="expression" dxfId="0" priority="2">
      <formula>AND(COUNTIF($B$3:$B$83,E8)+COUNTIF($E$36:$E$83,E8)+COUNTIF(#REF!,E8)+COUNTIF(#REF!,E8)+COUNTIF($E$17:$E$23,E8)+COUNTIF($C$3:$C$83,E8)&gt;1,NOT(ISBLANK(E8)))</formula>
    </cfRule>
  </conditionalFormatting>
  <conditionalFormatting sqref="D4:D5">
    <cfRule type="expression" dxfId="0" priority="7">
      <formula>AND(COUNTIF($B$3:$B$75,D4)+COUNTIF($E$32:$E$75,D4)+COUNTIF(#REF!,D4)+COUNTIF($C$17:$E$17,D4)+COUNTIF($E$18:$E$24,D4)+COUNTIF($C$18:$C$75,D4)&gt;1,NOT(ISBLANK(D4)))</formula>
    </cfRule>
  </conditionalFormatting>
  <pageMargins left="0.7" right="0.7" top="0.75" bottom="0.75" header="0.3" footer="0.3"/>
  <pageSetup paperSize="9" scale="6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raidenray5575</cp:lastModifiedBy>
  <dcterms:created xsi:type="dcterms:W3CDTF">2023-05-12T11:15:00Z</dcterms:created>
  <dcterms:modified xsi:type="dcterms:W3CDTF">2024-03-25T11:07:21Z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4B541CE6DD3E4DC1922FEFD2440DB7B9_13</vt:lpwstr>
  </property>
</Properties>
</file>