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<sst xmlns="http://schemas.openxmlformats.org/spreadsheetml/2006/main" count="37" uniqueCount="29">
  <si>
    <t>附件1</t>
  </si>
  <si>
    <t>哈密恒益工程建设有限公司2024年第一次收费站管理人员竞聘职数及岗位任职资格条件</t>
  </si>
  <si>
    <t>序号</t>
  </si>
  <si>
    <t>部门</t>
  </si>
  <si>
    <t>招聘岗位</t>
  </si>
  <si>
    <t>职数</t>
  </si>
  <si>
    <t>性别</t>
  </si>
  <si>
    <t>年龄</t>
  </si>
  <si>
    <t>学历</t>
  </si>
  <si>
    <t>专业</t>
  </si>
  <si>
    <t>职责</t>
  </si>
  <si>
    <t>岗位要求</t>
  </si>
  <si>
    <t>收费站</t>
  </si>
  <si>
    <t>站长</t>
  </si>
  <si>
    <t>不限</t>
  </si>
  <si>
    <t>45岁以下</t>
  </si>
  <si>
    <t>专科及以上</t>
  </si>
  <si>
    <t xml:space="preserve">  在公司的领导下，根据国家有关规定，严格执行收费政策、办法和标准，落实各项规章制度，保证收费工作的正常运行；加大对收费运营管理、票据管理及监控管理等工作的稽核力度，及时解决存在的问题，采取有效措施堵塞收费漏洞，确保“应收尽收”；定期对员工开展思想、道德、法制教育，努力提高员工的综合素质和遵纪守法意识；有计划地组织员工进行业务培训，通过开展岗位练兵等活动，拓宽知识面，提高收费技能；提升文明服务质量，预防和遏制舆情、投诉风险；落实安全防范措施，排除事故隐患，确保人身和财产安全；负责收费站机电系统的日常维护保养工作的管理；丰富员工业余文化生活，做好后勤保障工作。</t>
  </si>
  <si>
    <t xml:space="preserve">
具有4 年及以上收费站相关工作经验，熟悉收费业务，工作细致，有较强责任心及组织能力、社交能力和突发事件处理能力。(党员、退役军人优先).</t>
  </si>
  <si>
    <t>副站长</t>
  </si>
  <si>
    <t>40岁以下</t>
  </si>
  <si>
    <t>大专及以上</t>
  </si>
  <si>
    <t>贯彻执行车辆通行费征收相关政策和上级有关工作的指示决定;在站长的领导下做好分管工作，协助站长处理收费站日常事务;掌握员工思想动态，及时向站长汇报站内各项情况，提出合理化建议，为站长提供决策依据:熟练掌握收费业务及流程，分析收费站日常运营状况，提出改进措施，维持收费秩序;负责监督做好收费站文明服务及各项收费业务的日常稽核工作，发现问题及时上报;负责做好收费站收费设施的管理工作，组织相关人员对站内收费设施、设备进行巡查，对发现的问题，及时对接运维人员予以修复，保证收费站收费设施设备正常运转;负责处理收费工作中的各种矛盾纠纷和突发事件;负责指导收费站稽查资料的收集、整理和归档工作;完成领导交办的其它工作，并履行一岗双责。</t>
  </si>
  <si>
    <t>具有3 年及以上收费站相关工作经验，熟悉收费业务， 工作细致，有较强责任心及组织能力、社交能力和突发事件处理能力。 （党员、退役军人优先）</t>
  </si>
  <si>
    <t>综合管理员</t>
  </si>
  <si>
    <t>35岁以下</t>
  </si>
  <si>
    <t>管理职责一：                                                               负责日常文书处理及各类文件的登记、收发、传阅、催办、保管、整理工作，严格执行保密制度;负责起草文字材料，按时上报各类资料;按照相关工作要求做好文书、声像资料的收集、整理、统计等工作，进行系统、完整、正确的立卷归档;做好公章的使用及保管工作，并做好用章登记。做好各项会议、学习、培训等活动的记录和服务工作。做好宣传报道和窗口文化建设相关资料整理、上报工作；负责做好党建、共青团、纪检等相关工作，完成领导交办的其它工作。                                                   管理职责二：                                                               负责采购物品计划、发放、领用、审核、报销等工作；负责驾驶员、厨师的日常管理工作。负责收费站配电室、发电机房、水泵房等设备的维护保养与环境卫生的监督管理工作；做好食堂管理工作，定期与财务人员做好账务核对工作，按月将食堂账目进行公示，接受监督；在采购过程中严把质量关、价格关，合理安排，节约成本，减少浪费，做到饭菜质优价廉、品种多样；严格执行物品出入库规定，建立物品台账，做到账物相符库房存放物品摆放整齐，做好防四害工作；做好相关设施设备管理工作。建立固定资产、机械设备台账卡片和技术档案、保险及索赔工作的记录台帐；坚持“安全第一，预防为主”的方针，全面负责站内的安全管理工作，有效预防各类事故发生；负责宣传安全生产法律法规等相关政策；负责制定和落实安全生产目标、计划、任务并保证有效实施；定期对重点区域进行巡查，发现违反安全操作现象、隐患，及时向领导汇报，提出整改措施；定期排查防火、防盗、监控、供电、水暖等一系列设施设备的安全，并做好详细记录；定期对相关人员进行安全知识培训，并做好培训学习记录；规范安全相关台账、档案，做好统计报表并及时上报；熟练掌握各种突发事件的解决措施及应急预案的流程，完成领导交办的其它工作。</t>
  </si>
  <si>
    <t>具备从事相关管理工作经验，有较强责任心，具有一定的组织能力和社交能力。具备从事文书、档案工作经验，熟悉公文写作和行文格式及行文程序，文字表达流畅，能熟练使用计算机。（党员、退役军人优先）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</si>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</sst>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rgb="FF000000"/>
      <name val="方正黑体简体"/>
      <charset val="134"/>
    </font>
    <font>
      <sz val="16"/>
      <name val="方正小标宋简体"/>
      <charset val="134"/>
    </font>
    <font>
      <sz val="12"/>
      <name val="方正黑体简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110" zoomScaleNormal="110" workbookViewId="0">
      <selection activeCell="A1" sqref="A1:C1"/>
    </sheetView>
  </sheetViews>
  <sheetFormatPr defaultColWidth="9" defaultRowHeight="14.25" outlineLevelRow="6"/>
  <cols>
    <col min="1" max="1" width="3.88333333333333" style="3" customWidth="1"/>
    <col min="2" max="2" width="6.66666666666667" style="3" customWidth="1"/>
    <col min="3" max="3" width="11" style="4" customWidth="1"/>
    <col min="4" max="7" width="5.33333333333333" style="5" customWidth="1"/>
    <col min="8" max="8" width="7.44166666666667" style="6" customWidth="1"/>
    <col min="9" max="9" width="56.05" style="6" customWidth="1"/>
    <col min="10" max="10" width="37.2166666666667" style="3" customWidth="1"/>
    <col min="11" max="16384" width="9" style="6"/>
  </cols>
  <sheetData>
    <row r="1" ht="23" customHeight="1" spans="1:3">
      <c r="A1" s="7" t="s">
        <v>0</v>
      </c>
      <c r="B1" s="7"/>
      <c r="C1" s="7"/>
    </row>
    <row r="2" ht="3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35.25" customHeight="1" spans="1:11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10" t="s">
        <v>10</v>
      </c>
      <c r="J3" s="10" t="s">
        <v>11</v>
      </c>
      <c r="K3" s="3"/>
    </row>
    <row r="4" customFormat="1" ht="138" customHeight="1" spans="1:11">
      <c r="A4" s="15">
        <v>1</v>
      </c>
      <c r="B4" s="15" t="s">
        <v>12</v>
      </c>
      <c r="C4" s="15" t="s">
        <v>13</v>
      </c>
      <c r="D4" s="16">
        <v>2</v>
      </c>
      <c r="E4" s="16" t="s">
        <v>14</v>
      </c>
      <c r="F4" s="16" t="s">
        <v>15</v>
      </c>
      <c r="G4" s="16" t="s">
        <v>16</v>
      </c>
      <c r="H4" s="17" t="s">
        <v>14</v>
      </c>
      <c r="I4" s="22" t="s">
        <v>17</v>
      </c>
      <c r="J4" s="22" t="s">
        <v>18</v>
      </c>
      <c r="K4" s="3"/>
    </row>
    <row r="5" customFormat="1" ht="145" customHeight="1" spans="1:11">
      <c r="A5" s="15">
        <v>2</v>
      </c>
      <c r="B5" s="15" t="s">
        <v>12</v>
      </c>
      <c r="C5" s="15" t="s">
        <v>19</v>
      </c>
      <c r="D5" s="18">
        <v>2</v>
      </c>
      <c r="E5" s="18" t="s">
        <v>14</v>
      </c>
      <c r="F5" s="18" t="s">
        <v>20</v>
      </c>
      <c r="G5" s="18" t="s">
        <v>21</v>
      </c>
      <c r="H5" s="18" t="s">
        <v>14</v>
      </c>
      <c r="I5" s="23" t="s">
        <v>22</v>
      </c>
      <c r="J5" s="22" t="s">
        <v>23</v>
      </c>
      <c r="K5" s="3"/>
    </row>
    <row r="6" s="1" customFormat="1" ht="356" customHeight="1" spans="1:10">
      <c r="A6" s="15">
        <v>3</v>
      </c>
      <c r="B6" s="15" t="s">
        <v>12</v>
      </c>
      <c r="C6" s="15" t="s">
        <v>24</v>
      </c>
      <c r="D6" s="18">
        <v>2</v>
      </c>
      <c r="E6" s="18" t="s">
        <v>14</v>
      </c>
      <c r="F6" s="18" t="s">
        <v>25</v>
      </c>
      <c r="G6" s="18" t="s">
        <v>21</v>
      </c>
      <c r="H6" s="18" t="s">
        <v>14</v>
      </c>
      <c r="I6" s="23" t="s">
        <v>26</v>
      </c>
      <c r="J6" s="22" t="s">
        <v>27</v>
      </c>
    </row>
    <row r="7" s="2" customFormat="1" ht="30" customHeight="1" spans="1:10">
      <c r="A7" s="19" t="s">
        <v>28</v>
      </c>
      <c r="B7" s="19"/>
      <c r="C7" s="19"/>
      <c r="D7" s="20">
        <f>SUM(D4:D6)</f>
        <v>6</v>
      </c>
      <c r="E7" s="20"/>
      <c r="F7" s="20"/>
      <c r="G7" s="20"/>
      <c r="H7" s="21"/>
      <c r="I7" s="24"/>
      <c r="J7" s="25"/>
    </row>
  </sheetData>
  <mergeCells count="3">
    <mergeCell ref="A1:C1"/>
    <mergeCell ref="A2:J2"/>
    <mergeCell ref="A7:C7"/>
  </mergeCells>
  <pageMargins left="0.393055555555556" right="0.393055555555556" top="0.39305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2022-06-02T09:55:00Z</dcterms:created>
  <dcterms:modified xsi:type="dcterms:W3CDTF">2024-09-26T03:51:38Z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EDE42CA8752B4C7A967AF99568670FC3_13</vt:lpwstr>
  </property>
  <property fmtid="{D5CDD505-2E9C-101B-9397-08002B2CF9AE}" pid="3" name="KSOProductBuildVer">
    <vt:lpwstr>2052-11.8.2.8621</vt:lpwstr>
  </property>
</Properties>
</file>