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<sst xmlns="http://schemas.openxmlformats.org/spreadsheetml/2006/main" count="140" uniqueCount="128">
  <si>
    <t>2024年泰兴市市属市管国有企业公开招聘
合成成绩公示表</t>
  </si>
  <si>
    <t>序号</t>
  </si>
  <si>
    <t>企业名称</t>
  </si>
  <si>
    <t>岗位名称</t>
  </si>
  <si>
    <t>岗位代码</t>
  </si>
  <si>
    <t>招聘
计划数</t>
  </si>
  <si>
    <t>姓  名</t>
  </si>
  <si>
    <t>准考证号</t>
  </si>
  <si>
    <t>笔试成绩</t>
  </si>
  <si>
    <t>面试成绩</t>
  </si>
  <si>
    <t>加分</t>
  </si>
  <si>
    <t>总分</t>
  </si>
  <si>
    <t>备注</t>
  </si>
  <si>
    <t>泰兴市城市投资发展集团有限公司</t>
  </si>
  <si>
    <t>融资</t>
  </si>
  <si>
    <t>0101</t>
  </si>
  <si>
    <t>许婷婷</t>
  </si>
  <si>
    <t>张康</t>
  </si>
  <si>
    <t>张坚灵</t>
  </si>
  <si>
    <t>盛伟亮</t>
  </si>
  <si>
    <t>丁晓东</t>
  </si>
  <si>
    <t>邵鹏</t>
  </si>
  <si>
    <t>顾敏</t>
  </si>
  <si>
    <t>朱亚</t>
  </si>
  <si>
    <t>黄嘉</t>
  </si>
  <si>
    <t>面试缺考</t>
  </si>
  <si>
    <t>会计</t>
  </si>
  <si>
    <t>0102</t>
  </si>
  <si>
    <t>徐天</t>
  </si>
  <si>
    <t>王剑倩</t>
  </si>
  <si>
    <t>卢镇</t>
  </si>
  <si>
    <t>朱霞</t>
  </si>
  <si>
    <t>刘沛</t>
  </si>
  <si>
    <t>戴男</t>
  </si>
  <si>
    <t>顾亚娟</t>
  </si>
  <si>
    <t>程艳</t>
  </si>
  <si>
    <t>李玫</t>
  </si>
  <si>
    <t>常慧</t>
  </si>
  <si>
    <t>孙阳</t>
  </si>
  <si>
    <t>肖世瑶</t>
  </si>
  <si>
    <t>韩梅</t>
  </si>
  <si>
    <t>沈其凤</t>
  </si>
  <si>
    <t>陈玉</t>
  </si>
  <si>
    <t>陈春燕</t>
  </si>
  <si>
    <t>陆银</t>
  </si>
  <si>
    <t>赵月</t>
  </si>
  <si>
    <t>投资管理</t>
  </si>
  <si>
    <t>0103</t>
  </si>
  <si>
    <t>常万坤</t>
  </si>
  <si>
    <t>鲁霄</t>
  </si>
  <si>
    <t>张林建</t>
  </si>
  <si>
    <t>审计</t>
  </si>
  <si>
    <t>0104</t>
  </si>
  <si>
    <t>刘畅</t>
  </si>
  <si>
    <t>泰兴市交通产业（集团）有限公司</t>
  </si>
  <si>
    <t>0202</t>
  </si>
  <si>
    <t>张小慧</t>
  </si>
  <si>
    <t>0203</t>
  </si>
  <si>
    <t>刘京坤</t>
  </si>
  <si>
    <t>杨丽雯</t>
  </si>
  <si>
    <t>吴俊锋</t>
  </si>
  <si>
    <t>泰州化工新材料产业发展集团有限公司</t>
  </si>
  <si>
    <t>0301</t>
  </si>
  <si>
    <t>蒋翊</t>
  </si>
  <si>
    <t>李茜</t>
  </si>
  <si>
    <t>陶鑫</t>
  </si>
  <si>
    <t>0302</t>
  </si>
  <si>
    <t>邰盼</t>
  </si>
  <si>
    <t>注册会计师</t>
  </si>
  <si>
    <t>王贝</t>
  </si>
  <si>
    <t>王颖</t>
  </si>
  <si>
    <t>业务拓展</t>
  </si>
  <si>
    <t>0303</t>
  </si>
  <si>
    <t>陈悦</t>
  </si>
  <si>
    <t>程秀芝</t>
  </si>
  <si>
    <t>刘克运</t>
  </si>
  <si>
    <t>法务</t>
  </si>
  <si>
    <t>0304</t>
  </si>
  <si>
    <t>殷丝竹</t>
  </si>
  <si>
    <t>颜仕涵</t>
  </si>
  <si>
    <t>潘晔萌</t>
  </si>
  <si>
    <t>泰兴市中兴国有资产经营投资集团有限公司</t>
  </si>
  <si>
    <t>0401</t>
  </si>
  <si>
    <t>吉颖轩</t>
  </si>
  <si>
    <t>尹思元</t>
  </si>
  <si>
    <t>王磊</t>
  </si>
  <si>
    <t>0402</t>
  </si>
  <si>
    <t>凌霞</t>
  </si>
  <si>
    <t>王莉</t>
  </si>
  <si>
    <t>陈玉娟</t>
  </si>
  <si>
    <t>泰兴市工程集中建设项目管理有限公司</t>
  </si>
  <si>
    <t>0501</t>
  </si>
  <si>
    <t>陈冰</t>
  </si>
  <si>
    <t>罗何勇</t>
  </si>
  <si>
    <t xml:space="preserve">王莉 </t>
  </si>
  <si>
    <t>李剑霞</t>
  </si>
  <si>
    <t>工程造价</t>
  </si>
  <si>
    <t>0503</t>
  </si>
  <si>
    <t>王卫明</t>
  </si>
  <si>
    <t>马帅</t>
  </si>
  <si>
    <t>陈高婷</t>
  </si>
  <si>
    <t>周杭</t>
  </si>
  <si>
    <t>俞晓亮</t>
  </si>
  <si>
    <t>司书灿</t>
  </si>
  <si>
    <t>杨振</t>
  </si>
  <si>
    <t>卫星宇</t>
  </si>
  <si>
    <t>陆冬琴</t>
  </si>
  <si>
    <t>羊晨</t>
  </si>
  <si>
    <t>李阳</t>
  </si>
  <si>
    <t>建筑工程管理</t>
  </si>
  <si>
    <t>0504</t>
  </si>
  <si>
    <t>张亚男</t>
  </si>
  <si>
    <t>庞博华</t>
  </si>
  <si>
    <t>陈晨</t>
  </si>
  <si>
    <t>沈一能</t>
  </si>
  <si>
    <t>高晋峰</t>
  </si>
  <si>
    <t>何敏</t>
  </si>
  <si>
    <t>蒋伟</t>
  </si>
  <si>
    <t>封周平</t>
  </si>
  <si>
    <t>张顺</t>
  </si>
  <si>
    <t>印欣</t>
  </si>
  <si>
    <t>建筑质量安全</t>
  </si>
  <si>
    <t>0505</t>
  </si>
  <si>
    <t>侯泽</t>
  </si>
  <si>
    <t>于云龙</t>
  </si>
  <si>
    <t>陈珂</t>
  </si>
  <si>
    <t>杨罕</t>
  </si>
  <si>
    <t>杨井业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</si>
</sst>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5"/>
  <sheetViews>
    <sheetView tabSelected="1" workbookViewId="0">
      <selection activeCell="Q38" sqref="Q38"/>
    </sheetView>
  </sheetViews>
  <sheetFormatPr defaultColWidth="9.77777777777778" defaultRowHeight="15.6"/>
  <cols>
    <col min="1" max="1" width="5.44444444444444" style="1" customWidth="1"/>
    <col min="2" max="2" width="12" style="1" customWidth="1"/>
    <col min="3" max="3" width="11" style="3" customWidth="1"/>
    <col min="4" max="6" width="9.77777777777778" style="1"/>
    <col min="7" max="7" width="15.5555555555556" style="1" customWidth="1"/>
    <col min="8" max="8" width="12" style="1" customWidth="1"/>
    <col min="9" max="9" width="9.77777777777778" style="1"/>
    <col min="10" max="10" width="6.33333333333333" style="1" customWidth="1"/>
    <col min="11" max="11" width="9.77777777777778" style="1" customWidth="1"/>
    <col min="12" max="12" width="11.1111111111111" style="1" customWidth="1"/>
    <col min="13" max="16384" width="9.77777777777778" style="1"/>
  </cols>
  <sheetData>
    <row r="1" s="1" customFormat="1" ht="8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24" customHeight="1" spans="1:12">
      <c r="A3" s="5">
        <v>1</v>
      </c>
      <c r="B3" s="7" t="s">
        <v>13</v>
      </c>
      <c r="C3" s="8" t="s">
        <v>14</v>
      </c>
      <c r="D3" s="9" t="s">
        <v>15</v>
      </c>
      <c r="E3" s="5">
        <v>3</v>
      </c>
      <c r="F3" s="10" t="s">
        <v>16</v>
      </c>
      <c r="G3" s="11">
        <v>202409130107</v>
      </c>
      <c r="H3" s="12">
        <v>83.5</v>
      </c>
      <c r="I3" s="5">
        <v>74.72</v>
      </c>
      <c r="J3" s="5"/>
      <c r="K3" s="5">
        <v>79.988</v>
      </c>
      <c r="L3" s="5"/>
    </row>
    <row r="4" s="2" customFormat="1" ht="24" customHeight="1" spans="1:12">
      <c r="A4" s="5">
        <v>2</v>
      </c>
      <c r="B4" s="7"/>
      <c r="C4" s="8"/>
      <c r="D4" s="9"/>
      <c r="E4" s="5"/>
      <c r="F4" s="10" t="s">
        <v>17</v>
      </c>
      <c r="G4" s="11">
        <v>202409130104</v>
      </c>
      <c r="H4" s="12">
        <v>82.5</v>
      </c>
      <c r="I4" s="5">
        <v>73.74</v>
      </c>
      <c r="J4" s="5"/>
      <c r="K4" s="5">
        <v>78.996</v>
      </c>
      <c r="L4" s="5"/>
    </row>
    <row r="5" s="1" customFormat="1" ht="24" customHeight="1" spans="1:251">
      <c r="A5" s="5">
        <v>3</v>
      </c>
      <c r="B5" s="7"/>
      <c r="C5" s="8"/>
      <c r="D5" s="9"/>
      <c r="E5" s="5"/>
      <c r="F5" s="13" t="s">
        <v>18</v>
      </c>
      <c r="G5" s="11">
        <v>202409130105</v>
      </c>
      <c r="H5" s="12">
        <v>78</v>
      </c>
      <c r="I5" s="10">
        <v>77.92</v>
      </c>
      <c r="J5" s="10"/>
      <c r="K5" s="10">
        <v>77.968</v>
      </c>
      <c r="L5" s="10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24" customHeight="1" spans="1:251">
      <c r="A6" s="5">
        <v>4</v>
      </c>
      <c r="B6" s="7"/>
      <c r="C6" s="8"/>
      <c r="D6" s="9"/>
      <c r="E6" s="5"/>
      <c r="F6" s="8" t="s">
        <v>19</v>
      </c>
      <c r="G6" s="11">
        <v>202409130109</v>
      </c>
      <c r="H6" s="12">
        <v>79.5</v>
      </c>
      <c r="I6" s="10">
        <v>73.5</v>
      </c>
      <c r="J6" s="10"/>
      <c r="K6" s="10">
        <v>77.1</v>
      </c>
      <c r="L6" s="10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24" customHeight="1" spans="1:251">
      <c r="A7" s="5">
        <v>5</v>
      </c>
      <c r="B7" s="7"/>
      <c r="C7" s="8"/>
      <c r="D7" s="9"/>
      <c r="E7" s="5"/>
      <c r="F7" s="8" t="s">
        <v>20</v>
      </c>
      <c r="G7" s="11">
        <v>202409130114</v>
      </c>
      <c r="H7" s="12">
        <v>72</v>
      </c>
      <c r="I7" s="10">
        <v>74.32</v>
      </c>
      <c r="J7" s="10"/>
      <c r="K7" s="10">
        <v>72.928</v>
      </c>
      <c r="L7" s="10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="1" customFormat="1" ht="24" customHeight="1" spans="1:251">
      <c r="A8" s="5">
        <v>6</v>
      </c>
      <c r="B8" s="7"/>
      <c r="C8" s="8"/>
      <c r="D8" s="9"/>
      <c r="E8" s="5"/>
      <c r="F8" s="8" t="s">
        <v>21</v>
      </c>
      <c r="G8" s="11">
        <v>202409130110</v>
      </c>
      <c r="H8" s="12">
        <v>69</v>
      </c>
      <c r="I8" s="10">
        <v>73.5</v>
      </c>
      <c r="J8" s="10"/>
      <c r="K8" s="10">
        <v>70.8</v>
      </c>
      <c r="L8" s="10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="1" customFormat="1" ht="24" customHeight="1" spans="1:251">
      <c r="A9" s="5">
        <v>7</v>
      </c>
      <c r="B9" s="7"/>
      <c r="C9" s="8"/>
      <c r="D9" s="9"/>
      <c r="E9" s="5"/>
      <c r="F9" s="8" t="s">
        <v>22</v>
      </c>
      <c r="G9" s="11">
        <v>202409130113</v>
      </c>
      <c r="H9" s="12">
        <v>64.5</v>
      </c>
      <c r="I9" s="10">
        <v>73.64</v>
      </c>
      <c r="J9" s="10"/>
      <c r="K9" s="10">
        <v>68.156</v>
      </c>
      <c r="L9" s="10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="1" customFormat="1" ht="24" customHeight="1" spans="1:251">
      <c r="A10" s="5">
        <v>8</v>
      </c>
      <c r="B10" s="7"/>
      <c r="C10" s="8"/>
      <c r="D10" s="9"/>
      <c r="E10" s="5"/>
      <c r="F10" s="8" t="s">
        <v>23</v>
      </c>
      <c r="G10" s="11">
        <v>202409130101</v>
      </c>
      <c r="H10" s="12">
        <v>63</v>
      </c>
      <c r="I10" s="5">
        <v>74.8</v>
      </c>
      <c r="J10" s="5"/>
      <c r="K10" s="5">
        <v>67.72</v>
      </c>
      <c r="L10" s="5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="2" customFormat="1" ht="24" customHeight="1" spans="1:12">
      <c r="A11" s="5">
        <v>9</v>
      </c>
      <c r="B11" s="7"/>
      <c r="C11" s="8"/>
      <c r="D11" s="9"/>
      <c r="E11" s="5"/>
      <c r="F11" s="8" t="s">
        <v>24</v>
      </c>
      <c r="G11" s="11">
        <v>202409130111</v>
      </c>
      <c r="H11" s="12">
        <v>64</v>
      </c>
      <c r="I11" s="10"/>
      <c r="J11" s="20"/>
      <c r="K11" s="10">
        <v>38.4</v>
      </c>
      <c r="L11" s="10" t="s">
        <v>25</v>
      </c>
    </row>
    <row r="12" ht="24" customHeight="1" spans="1:12">
      <c r="A12" s="5">
        <v>10</v>
      </c>
      <c r="B12" s="7"/>
      <c r="C12" s="14" t="s">
        <v>26</v>
      </c>
      <c r="D12" s="13" t="s">
        <v>27</v>
      </c>
      <c r="E12" s="5">
        <v>6</v>
      </c>
      <c r="F12" s="8" t="s">
        <v>28</v>
      </c>
      <c r="G12" s="11">
        <v>202409130210</v>
      </c>
      <c r="H12" s="12">
        <v>92.5</v>
      </c>
      <c r="I12" s="5">
        <v>71.86</v>
      </c>
      <c r="J12" s="5"/>
      <c r="K12" s="5">
        <v>84.244</v>
      </c>
      <c r="L12" s="5"/>
    </row>
    <row r="13" ht="24" customHeight="1" spans="1:12">
      <c r="A13" s="5">
        <v>11</v>
      </c>
      <c r="B13" s="7"/>
      <c r="C13" s="14"/>
      <c r="D13" s="13"/>
      <c r="E13" s="5"/>
      <c r="F13" s="8" t="s">
        <v>29</v>
      </c>
      <c r="G13" s="11">
        <v>202409130212</v>
      </c>
      <c r="H13" s="12">
        <v>90.5</v>
      </c>
      <c r="I13" s="5">
        <v>74.5</v>
      </c>
      <c r="J13" s="5"/>
      <c r="K13" s="5">
        <v>84.1</v>
      </c>
      <c r="L13" s="5"/>
    </row>
    <row r="14" ht="24" customHeight="1" spans="1:12">
      <c r="A14" s="5">
        <v>12</v>
      </c>
      <c r="B14" s="7"/>
      <c r="C14" s="14"/>
      <c r="D14" s="13"/>
      <c r="E14" s="5"/>
      <c r="F14" s="8" t="s">
        <v>30</v>
      </c>
      <c r="G14" s="11">
        <v>202409130220</v>
      </c>
      <c r="H14" s="12">
        <v>85.5</v>
      </c>
      <c r="I14" s="5">
        <v>73.72</v>
      </c>
      <c r="J14" s="5"/>
      <c r="K14" s="5">
        <v>80.788</v>
      </c>
      <c r="L14" s="5"/>
    </row>
    <row r="15" ht="24" customHeight="1" spans="1:12">
      <c r="A15" s="5">
        <v>13</v>
      </c>
      <c r="B15" s="7"/>
      <c r="C15" s="14"/>
      <c r="D15" s="13"/>
      <c r="E15" s="5"/>
      <c r="F15" s="8" t="s">
        <v>31</v>
      </c>
      <c r="G15" s="11">
        <v>202409130201</v>
      </c>
      <c r="H15" s="12">
        <v>84.5</v>
      </c>
      <c r="I15" s="5">
        <v>74.36</v>
      </c>
      <c r="J15" s="5"/>
      <c r="K15" s="5">
        <v>80.444</v>
      </c>
      <c r="L15" s="5"/>
    </row>
    <row r="16" ht="24" customHeight="1" spans="1:12">
      <c r="A16" s="5">
        <v>14</v>
      </c>
      <c r="B16" s="7"/>
      <c r="C16" s="14"/>
      <c r="D16" s="13"/>
      <c r="E16" s="5"/>
      <c r="F16" s="8" t="s">
        <v>32</v>
      </c>
      <c r="G16" s="11">
        <v>202409130221</v>
      </c>
      <c r="H16" s="12">
        <v>82.5</v>
      </c>
      <c r="I16" s="5">
        <v>76.4</v>
      </c>
      <c r="J16" s="5"/>
      <c r="K16" s="5">
        <v>80.06</v>
      </c>
      <c r="L16" s="5"/>
    </row>
    <row r="17" ht="24" customHeight="1" spans="1:12">
      <c r="A17" s="5">
        <v>15</v>
      </c>
      <c r="B17" s="7"/>
      <c r="C17" s="14"/>
      <c r="D17" s="13"/>
      <c r="E17" s="5"/>
      <c r="F17" s="8" t="s">
        <v>33</v>
      </c>
      <c r="G17" s="11">
        <v>202409130228</v>
      </c>
      <c r="H17" s="12">
        <v>81</v>
      </c>
      <c r="I17" s="5">
        <v>73.98</v>
      </c>
      <c r="J17" s="5"/>
      <c r="K17" s="5">
        <v>78.192</v>
      </c>
      <c r="L17" s="5"/>
    </row>
    <row r="18" ht="24" customHeight="1" spans="1:12">
      <c r="A18" s="5">
        <v>16</v>
      </c>
      <c r="B18" s="7"/>
      <c r="C18" s="14"/>
      <c r="D18" s="13"/>
      <c r="E18" s="5"/>
      <c r="F18" s="8" t="s">
        <v>34</v>
      </c>
      <c r="G18" s="11">
        <v>202409130227</v>
      </c>
      <c r="H18" s="12">
        <v>80</v>
      </c>
      <c r="I18" s="5">
        <v>73.32</v>
      </c>
      <c r="J18" s="5"/>
      <c r="K18" s="5">
        <v>77.328</v>
      </c>
      <c r="L18" s="5"/>
    </row>
    <row r="19" ht="24" customHeight="1" spans="1:12">
      <c r="A19" s="5">
        <v>17</v>
      </c>
      <c r="B19" s="7"/>
      <c r="C19" s="14"/>
      <c r="D19" s="13"/>
      <c r="E19" s="5"/>
      <c r="F19" s="8" t="s">
        <v>35</v>
      </c>
      <c r="G19" s="11">
        <v>202409130230</v>
      </c>
      <c r="H19" s="12">
        <v>75</v>
      </c>
      <c r="I19" s="5">
        <v>75.32</v>
      </c>
      <c r="J19" s="5"/>
      <c r="K19" s="5">
        <v>75.128</v>
      </c>
      <c r="L19" s="5"/>
    </row>
    <row r="20" ht="24" customHeight="1" spans="1:12">
      <c r="A20" s="5">
        <v>18</v>
      </c>
      <c r="B20" s="7"/>
      <c r="C20" s="14"/>
      <c r="D20" s="13"/>
      <c r="E20" s="5"/>
      <c r="F20" s="8" t="s">
        <v>36</v>
      </c>
      <c r="G20" s="11">
        <v>202409130224</v>
      </c>
      <c r="H20" s="12">
        <v>77</v>
      </c>
      <c r="I20" s="5">
        <v>71.32</v>
      </c>
      <c r="J20" s="5"/>
      <c r="K20" s="5">
        <v>74.728</v>
      </c>
      <c r="L20" s="5"/>
    </row>
    <row r="21" ht="24" customHeight="1" spans="1:12">
      <c r="A21" s="5">
        <v>19</v>
      </c>
      <c r="B21" s="7"/>
      <c r="C21" s="14"/>
      <c r="D21" s="13"/>
      <c r="E21" s="5"/>
      <c r="F21" s="8" t="s">
        <v>37</v>
      </c>
      <c r="G21" s="11">
        <v>202409130234</v>
      </c>
      <c r="H21" s="12">
        <v>74</v>
      </c>
      <c r="I21" s="5">
        <v>75.38</v>
      </c>
      <c r="J21" s="5"/>
      <c r="K21" s="5">
        <v>74.552</v>
      </c>
      <c r="L21" s="5"/>
    </row>
    <row r="22" ht="24" customHeight="1" spans="1:12">
      <c r="A22" s="5">
        <v>20</v>
      </c>
      <c r="B22" s="7"/>
      <c r="C22" s="14"/>
      <c r="D22" s="13"/>
      <c r="E22" s="5"/>
      <c r="F22" s="8" t="s">
        <v>38</v>
      </c>
      <c r="G22" s="11">
        <v>202409130215</v>
      </c>
      <c r="H22" s="12">
        <v>72</v>
      </c>
      <c r="I22" s="5">
        <v>74.36</v>
      </c>
      <c r="J22" s="5"/>
      <c r="K22" s="5">
        <v>72.944</v>
      </c>
      <c r="L22" s="5"/>
    </row>
    <row r="23" ht="24" customHeight="1" spans="1:12">
      <c r="A23" s="5">
        <v>21</v>
      </c>
      <c r="B23" s="7"/>
      <c r="C23" s="14"/>
      <c r="D23" s="13"/>
      <c r="E23" s="5"/>
      <c r="F23" s="8" t="s">
        <v>39</v>
      </c>
      <c r="G23" s="11">
        <v>202409130211</v>
      </c>
      <c r="H23" s="12">
        <v>71.5</v>
      </c>
      <c r="I23" s="5">
        <v>72.94</v>
      </c>
      <c r="J23" s="5"/>
      <c r="K23" s="5">
        <v>72.076</v>
      </c>
      <c r="L23" s="5"/>
    </row>
    <row r="24" ht="24" customHeight="1" spans="1:12">
      <c r="A24" s="5">
        <v>22</v>
      </c>
      <c r="B24" s="7"/>
      <c r="C24" s="14"/>
      <c r="D24" s="13"/>
      <c r="E24" s="5"/>
      <c r="F24" s="8" t="s">
        <v>40</v>
      </c>
      <c r="G24" s="11">
        <v>202409130226</v>
      </c>
      <c r="H24" s="12">
        <v>72</v>
      </c>
      <c r="I24" s="5">
        <v>71.46</v>
      </c>
      <c r="J24" s="5"/>
      <c r="K24" s="5">
        <v>71.784</v>
      </c>
      <c r="L24" s="5"/>
    </row>
    <row r="25" ht="24" customHeight="1" spans="1:12">
      <c r="A25" s="5">
        <v>23</v>
      </c>
      <c r="B25" s="7"/>
      <c r="C25" s="14"/>
      <c r="D25" s="13"/>
      <c r="E25" s="5"/>
      <c r="F25" s="8" t="s">
        <v>41</v>
      </c>
      <c r="G25" s="11">
        <v>202409130216</v>
      </c>
      <c r="H25" s="12">
        <v>69.5</v>
      </c>
      <c r="I25" s="5">
        <v>72.78</v>
      </c>
      <c r="J25" s="5"/>
      <c r="K25" s="5">
        <v>70.812</v>
      </c>
      <c r="L25" s="5"/>
    </row>
    <row r="26" ht="24" customHeight="1" spans="1:12">
      <c r="A26" s="5">
        <v>24</v>
      </c>
      <c r="B26" s="7"/>
      <c r="C26" s="14"/>
      <c r="D26" s="13"/>
      <c r="E26" s="5"/>
      <c r="F26" s="8" t="s">
        <v>42</v>
      </c>
      <c r="G26" s="11">
        <v>202409130231</v>
      </c>
      <c r="H26" s="12">
        <v>69</v>
      </c>
      <c r="I26" s="5">
        <v>72.92</v>
      </c>
      <c r="J26" s="5"/>
      <c r="K26" s="5">
        <v>70.568</v>
      </c>
      <c r="L26" s="5"/>
    </row>
    <row r="27" ht="24" customHeight="1" spans="1:12">
      <c r="A27" s="5">
        <v>25</v>
      </c>
      <c r="B27" s="7"/>
      <c r="C27" s="14"/>
      <c r="D27" s="13"/>
      <c r="E27" s="5"/>
      <c r="F27" s="8" t="s">
        <v>43</v>
      </c>
      <c r="G27" s="11">
        <v>202409130233</v>
      </c>
      <c r="H27" s="12">
        <v>74.5</v>
      </c>
      <c r="I27" s="5"/>
      <c r="J27" s="20"/>
      <c r="K27" s="5">
        <v>44.7</v>
      </c>
      <c r="L27" s="5" t="s">
        <v>25</v>
      </c>
    </row>
    <row r="28" ht="24" customHeight="1" spans="1:12">
      <c r="A28" s="5">
        <v>26</v>
      </c>
      <c r="B28" s="7"/>
      <c r="C28" s="14"/>
      <c r="D28" s="13"/>
      <c r="E28" s="5"/>
      <c r="F28" s="8" t="s">
        <v>44</v>
      </c>
      <c r="G28" s="11">
        <v>202409130219</v>
      </c>
      <c r="H28" s="12">
        <v>73.5</v>
      </c>
      <c r="I28" s="5"/>
      <c r="J28" s="20"/>
      <c r="K28" s="5">
        <v>44.1</v>
      </c>
      <c r="L28" s="5" t="s">
        <v>25</v>
      </c>
    </row>
    <row r="29" ht="24" customHeight="1" spans="1:12">
      <c r="A29" s="5">
        <v>27</v>
      </c>
      <c r="B29" s="7"/>
      <c r="C29" s="14"/>
      <c r="D29" s="13"/>
      <c r="E29" s="5"/>
      <c r="F29" s="8" t="s">
        <v>45</v>
      </c>
      <c r="G29" s="11">
        <v>202409130205</v>
      </c>
      <c r="H29" s="12">
        <v>69</v>
      </c>
      <c r="I29" s="5"/>
      <c r="J29" s="20"/>
      <c r="K29" s="5">
        <v>41.4</v>
      </c>
      <c r="L29" s="5" t="s">
        <v>25</v>
      </c>
    </row>
    <row r="30" ht="24" customHeight="1" spans="1:12">
      <c r="A30" s="5">
        <v>28</v>
      </c>
      <c r="B30" s="7"/>
      <c r="C30" s="8" t="s">
        <v>46</v>
      </c>
      <c r="D30" s="13" t="s">
        <v>47</v>
      </c>
      <c r="E30" s="5">
        <v>1</v>
      </c>
      <c r="F30" s="8" t="s">
        <v>48</v>
      </c>
      <c r="G30" s="11">
        <v>202409130132</v>
      </c>
      <c r="H30" s="12">
        <v>85</v>
      </c>
      <c r="I30" s="10">
        <v>73.8</v>
      </c>
      <c r="J30" s="10"/>
      <c r="K30" s="10">
        <v>80.52</v>
      </c>
      <c r="L30" s="10"/>
    </row>
    <row r="31" ht="24" customHeight="1" spans="1:12">
      <c r="A31" s="5">
        <v>29</v>
      </c>
      <c r="B31" s="7"/>
      <c r="C31" s="8"/>
      <c r="D31" s="13"/>
      <c r="E31" s="5"/>
      <c r="F31" s="8" t="s">
        <v>49</v>
      </c>
      <c r="G31" s="11">
        <v>202409130129</v>
      </c>
      <c r="H31" s="12">
        <v>78</v>
      </c>
      <c r="I31" s="10">
        <v>70.6</v>
      </c>
      <c r="J31" s="10"/>
      <c r="K31" s="10">
        <v>75.04</v>
      </c>
      <c r="L31" s="10"/>
    </row>
    <row r="32" ht="24" customHeight="1" spans="1:12">
      <c r="A32" s="5">
        <v>30</v>
      </c>
      <c r="B32" s="7"/>
      <c r="C32" s="8"/>
      <c r="D32" s="13"/>
      <c r="E32" s="5"/>
      <c r="F32" s="8" t="s">
        <v>50</v>
      </c>
      <c r="G32" s="11">
        <v>202409130127</v>
      </c>
      <c r="H32" s="12">
        <v>72</v>
      </c>
      <c r="I32" s="10">
        <v>73</v>
      </c>
      <c r="J32" s="10"/>
      <c r="K32" s="10">
        <v>72.4</v>
      </c>
      <c r="L32" s="10"/>
    </row>
    <row r="33" ht="24" customHeight="1" spans="1:12">
      <c r="A33" s="5">
        <v>31</v>
      </c>
      <c r="B33" s="7"/>
      <c r="C33" s="15" t="s">
        <v>51</v>
      </c>
      <c r="D33" s="13" t="s">
        <v>52</v>
      </c>
      <c r="E33" s="5">
        <v>1</v>
      </c>
      <c r="F33" s="8" t="s">
        <v>53</v>
      </c>
      <c r="G33" s="11">
        <v>202409130501</v>
      </c>
      <c r="H33" s="12">
        <v>79</v>
      </c>
      <c r="I33" s="10">
        <v>73.16</v>
      </c>
      <c r="J33" s="5"/>
      <c r="K33" s="5">
        <v>76.664</v>
      </c>
      <c r="L33" s="5"/>
    </row>
    <row r="34" ht="24" customHeight="1" spans="1:12">
      <c r="A34" s="5">
        <v>32</v>
      </c>
      <c r="B34" s="5" t="s">
        <v>54</v>
      </c>
      <c r="C34" s="8" t="s">
        <v>26</v>
      </c>
      <c r="D34" s="13" t="s">
        <v>55</v>
      </c>
      <c r="E34" s="5">
        <v>2</v>
      </c>
      <c r="F34" s="8" t="s">
        <v>56</v>
      </c>
      <c r="G34" s="11">
        <v>202409130306</v>
      </c>
      <c r="H34" s="12">
        <v>70</v>
      </c>
      <c r="I34" s="5">
        <v>75</v>
      </c>
      <c r="J34" s="5"/>
      <c r="K34" s="5">
        <v>72</v>
      </c>
      <c r="L34" s="5"/>
    </row>
    <row r="35" ht="24" customHeight="1" spans="1:12">
      <c r="A35" s="5">
        <v>33</v>
      </c>
      <c r="B35" s="5"/>
      <c r="C35" s="8" t="s">
        <v>46</v>
      </c>
      <c r="D35" s="13" t="s">
        <v>57</v>
      </c>
      <c r="E35" s="5">
        <v>1</v>
      </c>
      <c r="F35" s="8" t="s">
        <v>58</v>
      </c>
      <c r="G35" s="11">
        <v>202409130135</v>
      </c>
      <c r="H35" s="12">
        <v>72</v>
      </c>
      <c r="I35" s="10">
        <v>73.6</v>
      </c>
      <c r="J35" s="10"/>
      <c r="K35" s="10">
        <v>72.64</v>
      </c>
      <c r="L35" s="10"/>
    </row>
    <row r="36" ht="24" customHeight="1" spans="1:12">
      <c r="A36" s="5">
        <v>34</v>
      </c>
      <c r="B36" s="5"/>
      <c r="C36" s="8"/>
      <c r="D36" s="13"/>
      <c r="E36" s="5"/>
      <c r="F36" s="8" t="s">
        <v>59</v>
      </c>
      <c r="G36" s="11">
        <v>202409130133</v>
      </c>
      <c r="H36" s="12">
        <v>67</v>
      </c>
      <c r="I36" s="10">
        <v>74.6</v>
      </c>
      <c r="J36" s="10"/>
      <c r="K36" s="10">
        <v>70.04</v>
      </c>
      <c r="L36" s="10"/>
    </row>
    <row r="37" ht="24" customHeight="1" spans="1:12">
      <c r="A37" s="5">
        <v>35</v>
      </c>
      <c r="B37" s="5"/>
      <c r="C37" s="8"/>
      <c r="D37" s="13"/>
      <c r="E37" s="5"/>
      <c r="F37" s="8" t="s">
        <v>60</v>
      </c>
      <c r="G37" s="11">
        <v>202409130136</v>
      </c>
      <c r="H37" s="12">
        <v>69</v>
      </c>
      <c r="I37" s="10">
        <v>71.2</v>
      </c>
      <c r="J37" s="10"/>
      <c r="K37" s="10">
        <v>69.88</v>
      </c>
      <c r="L37" s="10"/>
    </row>
    <row r="38" ht="24" customHeight="1" spans="1:12">
      <c r="A38" s="5">
        <v>36</v>
      </c>
      <c r="B38" s="5" t="s">
        <v>61</v>
      </c>
      <c r="C38" s="8" t="s">
        <v>14</v>
      </c>
      <c r="D38" s="13" t="s">
        <v>62</v>
      </c>
      <c r="E38" s="5">
        <v>1</v>
      </c>
      <c r="F38" s="16" t="s">
        <v>63</v>
      </c>
      <c r="G38" s="11">
        <v>202409130117</v>
      </c>
      <c r="H38" s="12">
        <v>72</v>
      </c>
      <c r="I38" s="10">
        <v>74.8</v>
      </c>
      <c r="J38" s="10"/>
      <c r="K38" s="10">
        <v>73.12</v>
      </c>
      <c r="L38" s="10"/>
    </row>
    <row r="39" ht="24" customHeight="1" spans="1:12">
      <c r="A39" s="5">
        <v>37</v>
      </c>
      <c r="B39" s="5"/>
      <c r="C39" s="8"/>
      <c r="D39" s="13"/>
      <c r="E39" s="5"/>
      <c r="F39" s="16" t="s">
        <v>64</v>
      </c>
      <c r="G39" s="11">
        <v>202409130116</v>
      </c>
      <c r="H39" s="12">
        <v>72.5</v>
      </c>
      <c r="I39" s="10">
        <v>73.1</v>
      </c>
      <c r="J39" s="10"/>
      <c r="K39" s="10">
        <v>72.74</v>
      </c>
      <c r="L39" s="10"/>
    </row>
    <row r="40" ht="24" customHeight="1" spans="1:12">
      <c r="A40" s="5">
        <v>38</v>
      </c>
      <c r="B40" s="5"/>
      <c r="C40" s="8"/>
      <c r="D40" s="13"/>
      <c r="E40" s="5"/>
      <c r="F40" s="16" t="s">
        <v>65</v>
      </c>
      <c r="G40" s="11">
        <v>202409130118</v>
      </c>
      <c r="H40" s="12">
        <v>69</v>
      </c>
      <c r="I40" s="10">
        <v>71.6</v>
      </c>
      <c r="J40" s="10"/>
      <c r="K40" s="10">
        <v>70.04</v>
      </c>
      <c r="L40" s="10"/>
    </row>
    <row r="41" ht="24" customHeight="1" spans="1:12">
      <c r="A41" s="5">
        <v>39</v>
      </c>
      <c r="B41" s="5"/>
      <c r="C41" s="8" t="s">
        <v>26</v>
      </c>
      <c r="D41" s="13" t="s">
        <v>66</v>
      </c>
      <c r="E41" s="5">
        <v>1</v>
      </c>
      <c r="F41" s="16" t="s">
        <v>67</v>
      </c>
      <c r="G41" s="11">
        <v>202409130312</v>
      </c>
      <c r="H41" s="12">
        <v>80</v>
      </c>
      <c r="I41" s="5">
        <v>74.1</v>
      </c>
      <c r="J41" s="5">
        <v>5</v>
      </c>
      <c r="K41" s="5">
        <v>82.64</v>
      </c>
      <c r="L41" s="8" t="s">
        <v>68</v>
      </c>
    </row>
    <row r="42" ht="24" customHeight="1" spans="1:12">
      <c r="A42" s="5">
        <v>40</v>
      </c>
      <c r="B42" s="5"/>
      <c r="C42" s="8"/>
      <c r="D42" s="13"/>
      <c r="E42" s="5"/>
      <c r="F42" s="16" t="s">
        <v>69</v>
      </c>
      <c r="G42" s="11">
        <v>202409130310</v>
      </c>
      <c r="H42" s="12">
        <v>79</v>
      </c>
      <c r="I42" s="5">
        <v>72.4</v>
      </c>
      <c r="J42" s="5"/>
      <c r="K42" s="5">
        <v>76.36</v>
      </c>
      <c r="L42" s="5"/>
    </row>
    <row r="43" ht="24" customHeight="1" spans="1:12">
      <c r="A43" s="5">
        <v>41</v>
      </c>
      <c r="B43" s="5"/>
      <c r="C43" s="8"/>
      <c r="D43" s="13"/>
      <c r="E43" s="5"/>
      <c r="F43" s="16" t="s">
        <v>70</v>
      </c>
      <c r="G43" s="11">
        <v>202409130313</v>
      </c>
      <c r="H43" s="12">
        <v>66.5</v>
      </c>
      <c r="I43" s="5"/>
      <c r="J43" s="20"/>
      <c r="K43" s="5">
        <v>39.9</v>
      </c>
      <c r="L43" s="5" t="s">
        <v>25</v>
      </c>
    </row>
    <row r="44" ht="24" customHeight="1" spans="1:12">
      <c r="A44" s="5">
        <v>42</v>
      </c>
      <c r="B44" s="5"/>
      <c r="C44" s="15" t="s">
        <v>71</v>
      </c>
      <c r="D44" s="13" t="s">
        <v>72</v>
      </c>
      <c r="E44" s="5">
        <v>1</v>
      </c>
      <c r="F44" s="8" t="s">
        <v>73</v>
      </c>
      <c r="G44" s="11">
        <v>202409130505</v>
      </c>
      <c r="H44" s="12">
        <v>70</v>
      </c>
      <c r="I44" s="5">
        <v>73.1</v>
      </c>
      <c r="J44" s="5"/>
      <c r="K44" s="5">
        <v>71.24</v>
      </c>
      <c r="L44" s="5"/>
    </row>
    <row r="45" ht="24" customHeight="1" spans="1:12">
      <c r="A45" s="5">
        <v>43</v>
      </c>
      <c r="B45" s="5"/>
      <c r="C45" s="15"/>
      <c r="D45" s="13"/>
      <c r="E45" s="5"/>
      <c r="F45" s="8" t="s">
        <v>74</v>
      </c>
      <c r="G45" s="11">
        <v>202409130508</v>
      </c>
      <c r="H45" s="12">
        <v>68</v>
      </c>
      <c r="I45" s="5">
        <v>72</v>
      </c>
      <c r="J45" s="5"/>
      <c r="K45" s="5">
        <v>69.6</v>
      </c>
      <c r="L45" s="5"/>
    </row>
    <row r="46" ht="24" customHeight="1" spans="1:12">
      <c r="A46" s="5">
        <v>44</v>
      </c>
      <c r="B46" s="5"/>
      <c r="C46" s="15"/>
      <c r="D46" s="13"/>
      <c r="E46" s="5"/>
      <c r="F46" s="8" t="s">
        <v>75</v>
      </c>
      <c r="G46" s="11">
        <v>202409130506</v>
      </c>
      <c r="H46" s="12">
        <v>61</v>
      </c>
      <c r="I46" s="5">
        <v>71.3</v>
      </c>
      <c r="J46" s="5"/>
      <c r="K46" s="5">
        <v>65.12</v>
      </c>
      <c r="L46" s="5"/>
    </row>
    <row r="47" ht="24" customHeight="1" spans="1:12">
      <c r="A47" s="5">
        <v>45</v>
      </c>
      <c r="B47" s="5"/>
      <c r="C47" s="15" t="s">
        <v>76</v>
      </c>
      <c r="D47" s="13" t="s">
        <v>77</v>
      </c>
      <c r="E47" s="5">
        <v>1</v>
      </c>
      <c r="F47" s="8" t="s">
        <v>78</v>
      </c>
      <c r="G47" s="11">
        <v>202409130513</v>
      </c>
      <c r="H47" s="12">
        <v>71</v>
      </c>
      <c r="I47" s="5">
        <v>73.8</v>
      </c>
      <c r="J47" s="5"/>
      <c r="K47" s="5">
        <v>72.12</v>
      </c>
      <c r="L47" s="5"/>
    </row>
    <row r="48" ht="24" customHeight="1" spans="1:12">
      <c r="A48" s="5">
        <v>46</v>
      </c>
      <c r="B48" s="5"/>
      <c r="C48" s="15"/>
      <c r="D48" s="13"/>
      <c r="E48" s="5"/>
      <c r="F48" s="8" t="s">
        <v>79</v>
      </c>
      <c r="G48" s="11">
        <v>202409130512</v>
      </c>
      <c r="H48" s="12">
        <v>71.5</v>
      </c>
      <c r="I48" s="5">
        <v>69.6</v>
      </c>
      <c r="J48" s="5"/>
      <c r="K48" s="5">
        <v>70.74</v>
      </c>
      <c r="L48" s="5"/>
    </row>
    <row r="49" ht="24" customHeight="1" spans="1:12">
      <c r="A49" s="5">
        <v>47</v>
      </c>
      <c r="B49" s="5"/>
      <c r="C49" s="15"/>
      <c r="D49" s="13"/>
      <c r="E49" s="5"/>
      <c r="F49" s="8" t="s">
        <v>80</v>
      </c>
      <c r="G49" s="11">
        <v>202409130515</v>
      </c>
      <c r="H49" s="12">
        <v>69</v>
      </c>
      <c r="I49" s="5">
        <v>72.1</v>
      </c>
      <c r="J49" s="5"/>
      <c r="K49" s="5">
        <v>70.24</v>
      </c>
      <c r="L49" s="5"/>
    </row>
    <row r="50" ht="24" customHeight="1" spans="1:12">
      <c r="A50" s="5">
        <v>48</v>
      </c>
      <c r="B50" s="5" t="s">
        <v>81</v>
      </c>
      <c r="C50" s="6" t="s">
        <v>14</v>
      </c>
      <c r="D50" s="6" t="s">
        <v>82</v>
      </c>
      <c r="E50" s="5">
        <v>1</v>
      </c>
      <c r="F50" s="6" t="s">
        <v>83</v>
      </c>
      <c r="G50" s="11">
        <v>202409130126</v>
      </c>
      <c r="H50" s="12">
        <v>73.5</v>
      </c>
      <c r="I50" s="10">
        <v>72.6</v>
      </c>
      <c r="J50" s="10"/>
      <c r="K50" s="10">
        <v>73.14</v>
      </c>
      <c r="L50" s="10"/>
    </row>
    <row r="51" ht="24" customHeight="1" spans="1:12">
      <c r="A51" s="5">
        <v>49</v>
      </c>
      <c r="B51" s="5"/>
      <c r="C51" s="6"/>
      <c r="D51" s="6"/>
      <c r="E51" s="5"/>
      <c r="F51" s="6" t="s">
        <v>84</v>
      </c>
      <c r="G51" s="11">
        <v>202409130124</v>
      </c>
      <c r="H51" s="12">
        <v>69.5</v>
      </c>
      <c r="I51" s="10">
        <v>73.5</v>
      </c>
      <c r="J51" s="10"/>
      <c r="K51" s="10">
        <v>71.1</v>
      </c>
      <c r="L51" s="10"/>
    </row>
    <row r="52" ht="24" customHeight="1" spans="1:12">
      <c r="A52" s="5">
        <v>50</v>
      </c>
      <c r="B52" s="5"/>
      <c r="C52" s="6"/>
      <c r="D52" s="6"/>
      <c r="E52" s="5"/>
      <c r="F52" s="6" t="s">
        <v>85</v>
      </c>
      <c r="G52" s="11">
        <v>202409130125</v>
      </c>
      <c r="H52" s="12">
        <v>65.5</v>
      </c>
      <c r="I52" s="10"/>
      <c r="J52" s="20"/>
      <c r="K52" s="10">
        <v>39.3</v>
      </c>
      <c r="L52" s="10" t="s">
        <v>25</v>
      </c>
    </row>
    <row r="53" ht="24" customHeight="1" spans="1:12">
      <c r="A53" s="5">
        <v>51</v>
      </c>
      <c r="B53" s="5"/>
      <c r="C53" s="15" t="s">
        <v>26</v>
      </c>
      <c r="D53" s="13" t="s">
        <v>86</v>
      </c>
      <c r="E53" s="5">
        <v>1</v>
      </c>
      <c r="F53" s="8" t="s">
        <v>87</v>
      </c>
      <c r="G53" s="11">
        <v>202409130417</v>
      </c>
      <c r="H53" s="12">
        <v>69.5</v>
      </c>
      <c r="I53" s="5">
        <v>73.7</v>
      </c>
      <c r="J53" s="5"/>
      <c r="K53" s="5">
        <v>71.18</v>
      </c>
      <c r="L53" s="5"/>
    </row>
    <row r="54" ht="24" customHeight="1" spans="1:12">
      <c r="A54" s="5">
        <v>52</v>
      </c>
      <c r="B54" s="5"/>
      <c r="C54" s="15"/>
      <c r="D54" s="13"/>
      <c r="E54" s="5"/>
      <c r="F54" s="13" t="s">
        <v>88</v>
      </c>
      <c r="G54" s="11">
        <v>202409130408</v>
      </c>
      <c r="H54" s="12">
        <v>68.5</v>
      </c>
      <c r="I54" s="5">
        <v>74.6</v>
      </c>
      <c r="J54" s="5"/>
      <c r="K54" s="5">
        <v>70.94</v>
      </c>
      <c r="L54" s="5"/>
    </row>
    <row r="55" ht="24" customHeight="1" spans="1:12">
      <c r="A55" s="5">
        <v>53</v>
      </c>
      <c r="B55" s="5"/>
      <c r="C55" s="15"/>
      <c r="D55" s="13"/>
      <c r="E55" s="5"/>
      <c r="F55" s="8" t="s">
        <v>89</v>
      </c>
      <c r="G55" s="11">
        <v>202409130424</v>
      </c>
      <c r="H55" s="12">
        <v>68</v>
      </c>
      <c r="I55" s="5">
        <v>73.1</v>
      </c>
      <c r="J55" s="5"/>
      <c r="K55" s="5">
        <v>70.04</v>
      </c>
      <c r="L55" s="5"/>
    </row>
    <row r="56" ht="24" customHeight="1" spans="1:12">
      <c r="A56" s="5">
        <v>54</v>
      </c>
      <c r="B56" s="7" t="s">
        <v>90</v>
      </c>
      <c r="C56" s="17" t="s">
        <v>26</v>
      </c>
      <c r="D56" s="18" t="s">
        <v>91</v>
      </c>
      <c r="E56" s="7">
        <v>2</v>
      </c>
      <c r="F56" s="8" t="s">
        <v>92</v>
      </c>
      <c r="G56" s="11">
        <v>202409130323</v>
      </c>
      <c r="H56" s="12">
        <v>85</v>
      </c>
      <c r="I56" s="5">
        <v>73.7</v>
      </c>
      <c r="J56" s="5"/>
      <c r="K56" s="5">
        <v>80.48</v>
      </c>
      <c r="L56" s="5"/>
    </row>
    <row r="57" ht="24" customHeight="1" spans="1:12">
      <c r="A57" s="5">
        <v>55</v>
      </c>
      <c r="B57" s="7"/>
      <c r="C57" s="17"/>
      <c r="D57" s="18"/>
      <c r="E57" s="7"/>
      <c r="F57" s="8" t="s">
        <v>93</v>
      </c>
      <c r="G57" s="11">
        <v>202409130319</v>
      </c>
      <c r="H57" s="12">
        <v>78</v>
      </c>
      <c r="I57" s="5">
        <v>72.7</v>
      </c>
      <c r="J57" s="5"/>
      <c r="K57" s="5">
        <v>75.88</v>
      </c>
      <c r="L57" s="5"/>
    </row>
    <row r="58" ht="24" customHeight="1" spans="1:12">
      <c r="A58" s="5">
        <v>56</v>
      </c>
      <c r="B58" s="7"/>
      <c r="C58" s="17"/>
      <c r="D58" s="18"/>
      <c r="E58" s="7"/>
      <c r="F58" s="8" t="s">
        <v>94</v>
      </c>
      <c r="G58" s="11">
        <v>202409130318</v>
      </c>
      <c r="H58" s="12">
        <v>78</v>
      </c>
      <c r="I58" s="5">
        <v>70.8</v>
      </c>
      <c r="J58" s="5"/>
      <c r="K58" s="5">
        <v>75.12</v>
      </c>
      <c r="L58" s="5"/>
    </row>
    <row r="59" ht="24" customHeight="1" spans="1:12">
      <c r="A59" s="5">
        <v>57</v>
      </c>
      <c r="B59" s="7"/>
      <c r="C59" s="17"/>
      <c r="D59" s="18"/>
      <c r="E59" s="7"/>
      <c r="F59" s="8" t="s">
        <v>95</v>
      </c>
      <c r="G59" s="11">
        <v>202409130320</v>
      </c>
      <c r="H59" s="12">
        <v>60.5</v>
      </c>
      <c r="I59" s="5">
        <v>69.3</v>
      </c>
      <c r="J59" s="5"/>
      <c r="K59" s="5">
        <v>64.02</v>
      </c>
      <c r="L59" s="5"/>
    </row>
    <row r="60" ht="24" customHeight="1" spans="1:12">
      <c r="A60" s="5">
        <v>58</v>
      </c>
      <c r="B60" s="7"/>
      <c r="C60" s="19" t="s">
        <v>96</v>
      </c>
      <c r="D60" s="18" t="s">
        <v>97</v>
      </c>
      <c r="E60" s="7">
        <v>2</v>
      </c>
      <c r="F60" s="8" t="s">
        <v>98</v>
      </c>
      <c r="G60" s="11">
        <v>202409130528</v>
      </c>
      <c r="H60" s="12">
        <v>69</v>
      </c>
      <c r="I60" s="5">
        <v>77</v>
      </c>
      <c r="J60" s="5"/>
      <c r="K60" s="5">
        <v>73.8</v>
      </c>
      <c r="L60" s="5"/>
    </row>
    <row r="61" ht="24" customHeight="1" spans="1:12">
      <c r="A61" s="5">
        <v>59</v>
      </c>
      <c r="B61" s="7"/>
      <c r="C61" s="19"/>
      <c r="D61" s="18"/>
      <c r="E61" s="7"/>
      <c r="F61" s="8" t="s">
        <v>99</v>
      </c>
      <c r="G61" s="11">
        <v>202409130531</v>
      </c>
      <c r="H61" s="12">
        <v>71.5</v>
      </c>
      <c r="I61" s="5">
        <v>74.67</v>
      </c>
      <c r="J61" s="5"/>
      <c r="K61" s="5">
        <v>73.402</v>
      </c>
      <c r="L61" s="5"/>
    </row>
    <row r="62" ht="24" customHeight="1" spans="1:12">
      <c r="A62" s="5">
        <v>60</v>
      </c>
      <c r="B62" s="7"/>
      <c r="C62" s="19"/>
      <c r="D62" s="18"/>
      <c r="E62" s="7"/>
      <c r="F62" s="8" t="s">
        <v>100</v>
      </c>
      <c r="G62" s="11">
        <v>202409130535</v>
      </c>
      <c r="H62" s="12">
        <v>72</v>
      </c>
      <c r="I62" s="5">
        <v>72.67</v>
      </c>
      <c r="J62" s="5"/>
      <c r="K62" s="5">
        <v>72.402</v>
      </c>
      <c r="L62" s="5"/>
    </row>
    <row r="63" ht="24" customHeight="1" spans="1:12">
      <c r="A63" s="5">
        <v>61</v>
      </c>
      <c r="B63" s="7"/>
      <c r="C63" s="19"/>
      <c r="D63" s="18"/>
      <c r="E63" s="7"/>
      <c r="F63" s="8" t="s">
        <v>101</v>
      </c>
      <c r="G63" s="11">
        <v>202409130519</v>
      </c>
      <c r="H63" s="12">
        <v>73</v>
      </c>
      <c r="I63" s="5">
        <v>71.33</v>
      </c>
      <c r="J63" s="5"/>
      <c r="K63" s="5">
        <v>71.998</v>
      </c>
      <c r="L63" s="5"/>
    </row>
    <row r="64" ht="24" customHeight="1" spans="1:12">
      <c r="A64" s="5">
        <v>62</v>
      </c>
      <c r="B64" s="7"/>
      <c r="C64" s="19"/>
      <c r="D64" s="18"/>
      <c r="E64" s="7"/>
      <c r="F64" s="8" t="s">
        <v>102</v>
      </c>
      <c r="G64" s="11">
        <v>202409130522</v>
      </c>
      <c r="H64" s="12">
        <v>73</v>
      </c>
      <c r="I64" s="5">
        <v>69.33</v>
      </c>
      <c r="J64" s="5"/>
      <c r="K64" s="5">
        <v>70.798</v>
      </c>
      <c r="L64" s="5"/>
    </row>
    <row r="65" ht="24" customHeight="1" spans="1:12">
      <c r="A65" s="5">
        <v>63</v>
      </c>
      <c r="B65" s="7"/>
      <c r="C65" s="19"/>
      <c r="D65" s="18"/>
      <c r="E65" s="7"/>
      <c r="F65" s="8" t="s">
        <v>103</v>
      </c>
      <c r="G65" s="11">
        <v>202409130529</v>
      </c>
      <c r="H65" s="12">
        <v>73</v>
      </c>
      <c r="I65" s="5">
        <v>67</v>
      </c>
      <c r="J65" s="5"/>
      <c r="K65" s="5">
        <v>69.4</v>
      </c>
      <c r="L65" s="5"/>
    </row>
    <row r="66" ht="24" customHeight="1" spans="1:12">
      <c r="A66" s="5">
        <v>64</v>
      </c>
      <c r="B66" s="7"/>
      <c r="C66" s="19"/>
      <c r="D66" s="18"/>
      <c r="E66" s="7"/>
      <c r="F66" s="8" t="s">
        <v>104</v>
      </c>
      <c r="G66" s="11">
        <v>202409130523</v>
      </c>
      <c r="H66" s="12">
        <v>62.5</v>
      </c>
      <c r="I66" s="5">
        <v>69</v>
      </c>
      <c r="J66" s="5"/>
      <c r="K66" s="5">
        <v>66.4</v>
      </c>
      <c r="L66" s="5"/>
    </row>
    <row r="67" ht="24" customHeight="1" spans="1:12">
      <c r="A67" s="5">
        <v>65</v>
      </c>
      <c r="B67" s="7"/>
      <c r="C67" s="19"/>
      <c r="D67" s="18"/>
      <c r="E67" s="7"/>
      <c r="F67" s="8" t="s">
        <v>105</v>
      </c>
      <c r="G67" s="11">
        <v>202409130527</v>
      </c>
      <c r="H67" s="12">
        <v>70.5</v>
      </c>
      <c r="I67" s="5">
        <v>62.67</v>
      </c>
      <c r="J67" s="5"/>
      <c r="K67" s="5">
        <v>65.802</v>
      </c>
      <c r="L67" s="5"/>
    </row>
    <row r="68" ht="24" customHeight="1" spans="1:12">
      <c r="A68" s="5">
        <v>66</v>
      </c>
      <c r="B68" s="7"/>
      <c r="C68" s="19"/>
      <c r="D68" s="18"/>
      <c r="E68" s="7"/>
      <c r="F68" s="8" t="s">
        <v>106</v>
      </c>
      <c r="G68" s="11">
        <v>202409130532</v>
      </c>
      <c r="H68" s="12">
        <v>63.5</v>
      </c>
      <c r="I68" s="5">
        <v>64.67</v>
      </c>
      <c r="J68" s="5"/>
      <c r="K68" s="5">
        <v>64.202</v>
      </c>
      <c r="L68" s="5"/>
    </row>
    <row r="69" ht="24" customHeight="1" spans="1:12">
      <c r="A69" s="5">
        <v>67</v>
      </c>
      <c r="B69" s="7"/>
      <c r="C69" s="19"/>
      <c r="D69" s="18"/>
      <c r="E69" s="7"/>
      <c r="F69" s="8" t="s">
        <v>107</v>
      </c>
      <c r="G69" s="11">
        <v>202409130525</v>
      </c>
      <c r="H69" s="12">
        <v>62.5</v>
      </c>
      <c r="I69" s="5">
        <v>65.33</v>
      </c>
      <c r="J69" s="5"/>
      <c r="K69" s="5">
        <v>64.198</v>
      </c>
      <c r="L69" s="5"/>
    </row>
    <row r="70" ht="24" customHeight="1" spans="1:12">
      <c r="A70" s="5">
        <v>68</v>
      </c>
      <c r="B70" s="7"/>
      <c r="C70" s="19"/>
      <c r="D70" s="18"/>
      <c r="E70" s="7"/>
      <c r="F70" s="8" t="s">
        <v>108</v>
      </c>
      <c r="G70" s="11">
        <v>202409130533</v>
      </c>
      <c r="H70" s="12">
        <v>63</v>
      </c>
      <c r="I70" s="5">
        <v>0</v>
      </c>
      <c r="J70" s="5"/>
      <c r="K70" s="5">
        <v>25.2</v>
      </c>
      <c r="L70" s="5"/>
    </row>
    <row r="71" ht="24" customHeight="1" spans="1:12">
      <c r="A71" s="5">
        <v>69</v>
      </c>
      <c r="B71" s="7"/>
      <c r="C71" s="19" t="s">
        <v>109</v>
      </c>
      <c r="D71" s="18" t="s">
        <v>110</v>
      </c>
      <c r="E71" s="7">
        <v>2</v>
      </c>
      <c r="F71" s="8" t="s">
        <v>111</v>
      </c>
      <c r="G71" s="11">
        <v>202409130611</v>
      </c>
      <c r="H71" s="12">
        <v>78.5</v>
      </c>
      <c r="I71" s="5">
        <v>86.67</v>
      </c>
      <c r="J71" s="5"/>
      <c r="K71" s="5">
        <v>83.402</v>
      </c>
      <c r="L71" s="5"/>
    </row>
    <row r="72" ht="24" customHeight="1" spans="1:12">
      <c r="A72" s="5">
        <v>70</v>
      </c>
      <c r="B72" s="7"/>
      <c r="C72" s="19"/>
      <c r="D72" s="18"/>
      <c r="E72" s="7"/>
      <c r="F72" s="8" t="s">
        <v>112</v>
      </c>
      <c r="G72" s="11">
        <v>202409130727</v>
      </c>
      <c r="H72" s="12">
        <v>70.7</v>
      </c>
      <c r="I72" s="5">
        <v>83</v>
      </c>
      <c r="J72" s="5"/>
      <c r="K72" s="5">
        <v>78.08</v>
      </c>
      <c r="L72" s="5"/>
    </row>
    <row r="73" ht="24" customHeight="1" spans="1:12">
      <c r="A73" s="5">
        <v>71</v>
      </c>
      <c r="B73" s="7"/>
      <c r="C73" s="19"/>
      <c r="D73" s="18"/>
      <c r="E73" s="7"/>
      <c r="F73" s="8" t="s">
        <v>113</v>
      </c>
      <c r="G73" s="11">
        <v>202409130919</v>
      </c>
      <c r="H73" s="12">
        <v>61.6</v>
      </c>
      <c r="I73" s="5">
        <v>83.67</v>
      </c>
      <c r="J73" s="5"/>
      <c r="K73" s="5">
        <v>74.842</v>
      </c>
      <c r="L73" s="5"/>
    </row>
    <row r="74" ht="24" customHeight="1" spans="1:12">
      <c r="A74" s="5">
        <v>72</v>
      </c>
      <c r="B74" s="7"/>
      <c r="C74" s="19"/>
      <c r="D74" s="18"/>
      <c r="E74" s="7"/>
      <c r="F74" s="8" t="s">
        <v>114</v>
      </c>
      <c r="G74" s="11">
        <v>202409130720</v>
      </c>
      <c r="H74" s="12">
        <v>65.6</v>
      </c>
      <c r="I74" s="5">
        <v>79.33</v>
      </c>
      <c r="J74" s="5"/>
      <c r="K74" s="5">
        <v>73.838</v>
      </c>
      <c r="L74" s="5"/>
    </row>
    <row r="75" ht="24" customHeight="1" spans="1:12">
      <c r="A75" s="5">
        <v>73</v>
      </c>
      <c r="B75" s="7"/>
      <c r="C75" s="19"/>
      <c r="D75" s="18"/>
      <c r="E75" s="7"/>
      <c r="F75" s="8" t="s">
        <v>115</v>
      </c>
      <c r="G75" s="11">
        <v>202409130830</v>
      </c>
      <c r="H75" s="12">
        <v>66.4</v>
      </c>
      <c r="I75" s="5">
        <v>74.67</v>
      </c>
      <c r="J75" s="5"/>
      <c r="K75" s="5">
        <v>71.362</v>
      </c>
      <c r="L75" s="5"/>
    </row>
    <row r="76" ht="24" customHeight="1" spans="1:12">
      <c r="A76" s="5">
        <v>74</v>
      </c>
      <c r="B76" s="7"/>
      <c r="C76" s="19"/>
      <c r="D76" s="18"/>
      <c r="E76" s="7"/>
      <c r="F76" s="8" t="s">
        <v>116</v>
      </c>
      <c r="G76" s="11">
        <v>202409130826</v>
      </c>
      <c r="H76" s="12">
        <v>68.1</v>
      </c>
      <c r="I76" s="5">
        <v>71.33</v>
      </c>
      <c r="J76" s="5"/>
      <c r="K76" s="5">
        <v>70.038</v>
      </c>
      <c r="L76" s="5"/>
    </row>
    <row r="77" ht="24" customHeight="1" spans="1:12">
      <c r="A77" s="5">
        <v>75</v>
      </c>
      <c r="B77" s="7"/>
      <c r="C77" s="19"/>
      <c r="D77" s="18"/>
      <c r="E77" s="7"/>
      <c r="F77" s="8" t="s">
        <v>117</v>
      </c>
      <c r="G77" s="11">
        <v>202409130818</v>
      </c>
      <c r="H77" s="12">
        <v>64.5</v>
      </c>
      <c r="I77" s="5">
        <v>73</v>
      </c>
      <c r="J77" s="5"/>
      <c r="K77" s="5">
        <v>69.6</v>
      </c>
      <c r="L77" s="5"/>
    </row>
    <row r="78" ht="24" customHeight="1" spans="1:12">
      <c r="A78" s="5">
        <v>76</v>
      </c>
      <c r="B78" s="7"/>
      <c r="C78" s="19"/>
      <c r="D78" s="18"/>
      <c r="E78" s="7"/>
      <c r="F78" s="8" t="s">
        <v>118</v>
      </c>
      <c r="G78" s="11">
        <v>202409130905</v>
      </c>
      <c r="H78" s="12">
        <v>62.9</v>
      </c>
      <c r="I78" s="5">
        <v>68</v>
      </c>
      <c r="J78" s="5"/>
      <c r="K78" s="5">
        <v>65.96</v>
      </c>
      <c r="L78" s="5"/>
    </row>
    <row r="79" ht="24" customHeight="1" spans="1:12">
      <c r="A79" s="5">
        <v>77</v>
      </c>
      <c r="B79" s="7"/>
      <c r="C79" s="19"/>
      <c r="D79" s="18"/>
      <c r="E79" s="7"/>
      <c r="F79" s="8" t="s">
        <v>119</v>
      </c>
      <c r="G79" s="11">
        <v>202409130614</v>
      </c>
      <c r="H79" s="12">
        <v>63.9</v>
      </c>
      <c r="I79" s="5">
        <v>67.33</v>
      </c>
      <c r="J79" s="5"/>
      <c r="K79" s="5">
        <v>65.958</v>
      </c>
      <c r="L79" s="5"/>
    </row>
    <row r="80" ht="24" customHeight="1" spans="1:12">
      <c r="A80" s="5">
        <v>78</v>
      </c>
      <c r="B80" s="7"/>
      <c r="C80" s="19"/>
      <c r="D80" s="18"/>
      <c r="E80" s="7"/>
      <c r="F80" s="8" t="s">
        <v>120</v>
      </c>
      <c r="G80" s="11">
        <v>202409130624</v>
      </c>
      <c r="H80" s="12">
        <v>65</v>
      </c>
      <c r="I80" s="5">
        <v>62.33</v>
      </c>
      <c r="J80" s="5"/>
      <c r="K80" s="5">
        <v>63.398</v>
      </c>
      <c r="L80" s="5"/>
    </row>
    <row r="81" ht="24" customHeight="1" spans="1:12">
      <c r="A81" s="5">
        <v>79</v>
      </c>
      <c r="B81" s="7"/>
      <c r="C81" s="19" t="s">
        <v>121</v>
      </c>
      <c r="D81" s="18" t="s">
        <v>122</v>
      </c>
      <c r="E81" s="7">
        <v>1</v>
      </c>
      <c r="F81" s="8" t="s">
        <v>123</v>
      </c>
      <c r="G81" s="11">
        <v>202409131023</v>
      </c>
      <c r="H81" s="12">
        <v>71</v>
      </c>
      <c r="I81" s="5">
        <v>78.67</v>
      </c>
      <c r="J81" s="5"/>
      <c r="K81" s="5">
        <v>75.602</v>
      </c>
      <c r="L81" s="5"/>
    </row>
    <row r="82" ht="24" customHeight="1" spans="1:12">
      <c r="A82" s="5">
        <v>80</v>
      </c>
      <c r="B82" s="7"/>
      <c r="C82" s="19"/>
      <c r="D82" s="18"/>
      <c r="E82" s="7"/>
      <c r="F82" s="8" t="s">
        <v>124</v>
      </c>
      <c r="G82" s="11">
        <v>202409131005</v>
      </c>
      <c r="H82" s="12">
        <v>71</v>
      </c>
      <c r="I82" s="5">
        <v>77</v>
      </c>
      <c r="J82" s="5"/>
      <c r="K82" s="5">
        <v>74.6</v>
      </c>
      <c r="L82" s="5"/>
    </row>
    <row r="83" ht="24" customHeight="1" spans="1:12">
      <c r="A83" s="5">
        <v>81</v>
      </c>
      <c r="B83" s="7"/>
      <c r="C83" s="19"/>
      <c r="D83" s="18"/>
      <c r="E83" s="7"/>
      <c r="F83" s="8" t="s">
        <v>125</v>
      </c>
      <c r="G83" s="11">
        <v>202409131029</v>
      </c>
      <c r="H83" s="12">
        <v>70</v>
      </c>
      <c r="I83" s="5">
        <v>72.67</v>
      </c>
      <c r="J83" s="5"/>
      <c r="K83" s="5">
        <v>71.602</v>
      </c>
      <c r="L83" s="5"/>
    </row>
    <row r="84" ht="24" customHeight="1" spans="1:12">
      <c r="A84" s="5">
        <v>82</v>
      </c>
      <c r="B84" s="7"/>
      <c r="C84" s="19"/>
      <c r="D84" s="18"/>
      <c r="E84" s="7"/>
      <c r="F84" s="8" t="s">
        <v>126</v>
      </c>
      <c r="G84" s="11">
        <v>202409131010</v>
      </c>
      <c r="H84" s="12">
        <v>74</v>
      </c>
      <c r="I84" s="5">
        <v>69</v>
      </c>
      <c r="J84" s="5"/>
      <c r="K84" s="5">
        <v>71</v>
      </c>
      <c r="L84" s="5"/>
    </row>
    <row r="85" ht="24" customHeight="1" spans="1:12">
      <c r="A85" s="5">
        <v>83</v>
      </c>
      <c r="B85" s="7"/>
      <c r="C85" s="19"/>
      <c r="D85" s="18"/>
      <c r="E85" s="7"/>
      <c r="F85" s="8" t="s">
        <v>127</v>
      </c>
      <c r="G85" s="11">
        <v>202409131009</v>
      </c>
      <c r="H85" s="12">
        <v>71</v>
      </c>
      <c r="I85" s="5">
        <v>69.33</v>
      </c>
      <c r="J85" s="5"/>
      <c r="K85" s="5">
        <v>69.998</v>
      </c>
      <c r="L85" s="5"/>
    </row>
  </sheetData>
  <mergeCells count="48">
    <mergeCell ref="A1:L1"/>
    <mergeCell ref="B3:B33"/>
    <mergeCell ref="B34:B37"/>
    <mergeCell ref="B38:B49"/>
    <mergeCell ref="B50:B55"/>
    <mergeCell ref="B56:B85"/>
    <mergeCell ref="C3:C11"/>
    <mergeCell ref="C12:C29"/>
    <mergeCell ref="C30:C32"/>
    <mergeCell ref="C35:C37"/>
    <mergeCell ref="C38:C40"/>
    <mergeCell ref="C41:C43"/>
    <mergeCell ref="C44:C46"/>
    <mergeCell ref="C47:C49"/>
    <mergeCell ref="C50:C52"/>
    <mergeCell ref="C53:C55"/>
    <mergeCell ref="C56:C59"/>
    <mergeCell ref="C60:C70"/>
    <mergeCell ref="C71:C80"/>
    <mergeCell ref="C81:C85"/>
    <mergeCell ref="D3:D11"/>
    <mergeCell ref="D12:D29"/>
    <mergeCell ref="D30:D32"/>
    <mergeCell ref="D35:D37"/>
    <mergeCell ref="D38:D40"/>
    <mergeCell ref="D41:D43"/>
    <mergeCell ref="D44:D46"/>
    <mergeCell ref="D47:D49"/>
    <mergeCell ref="D50:D52"/>
    <mergeCell ref="D53:D55"/>
    <mergeCell ref="D56:D59"/>
    <mergeCell ref="D60:D70"/>
    <mergeCell ref="D71:D80"/>
    <mergeCell ref="D81:D85"/>
    <mergeCell ref="E3:E11"/>
    <mergeCell ref="E12:E29"/>
    <mergeCell ref="E30:E32"/>
    <mergeCell ref="E35:E37"/>
    <mergeCell ref="E38:E40"/>
    <mergeCell ref="E41:E43"/>
    <mergeCell ref="E44:E46"/>
    <mergeCell ref="E47:E49"/>
    <mergeCell ref="E50:E52"/>
    <mergeCell ref="E53:E55"/>
    <mergeCell ref="E56:E59"/>
    <mergeCell ref="E60:E70"/>
    <mergeCell ref="E71:E80"/>
    <mergeCell ref="E81:E85"/>
  </mergeCells>
  <dataValidations count="2">
    <dataValidation type="list" allowBlank="1" showInputMessage="1" showErrorMessage="1" sqref="C60 C81 C85 C56:C59 C61:C62 C64:C70 C71:C80 C82:C83">
      <formula1>"会计,审计,工程造价,建筑工程管理,建筑质量安全"</formula1>
    </dataValidation>
    <dataValidation type="list" allowBlank="1" showInputMessage="1" showErrorMessage="1" sqref="D60 D81 D85 D56:D59 D61:D62 D64:D70 D71:D80 D82:D83">
      <formula1>"0501,0502,0503,0504,0505"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卜军</cp:lastModifiedBy>
  <dcterms:created xsi:type="dcterms:W3CDTF">2024-09-29T00:49:14Z</dcterms:created>
  <dcterms:modified xsi:type="dcterms:W3CDTF">2024-09-29T01:29:14Z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9F2D7940AD714FB2A14E7B998BCC82E9_11</vt:lpwstr>
  </property>
  <property fmtid="{D5CDD505-2E9C-101B-9397-08002B2CF9AE}" pid="3" name="KSOProductBuildVer">
    <vt:lpwstr>2052-12.1.0.18276</vt:lpwstr>
  </property>
</Properties>
</file>