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000"/>
  </bookViews>
  <sheets>
    <sheet name="国有企业" sheetId="2" r:id="rId1"/>
    <sheet name="其他企业" sheetId="3" r:id="rId2"/>
  </sheets>
  <definedNames>
    <definedName name="_xlnm._FilterDatabase" localSheetId="0" hidden="1">国有企业!$A$3:$R$1135</definedName>
    <definedName name="_xlnm._FilterDatabase" localSheetId="1" hidden="1">其他企业!$A$3:$U$704</definedName>
    <definedName name="_xlnm.Print_Titles" localSheetId="0">国有企业!$2:$3</definedName>
    <definedName name="_xlnm.Print_Area" localSheetId="0">国有企业!$A$1:$R$1135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<sst xmlns="http://schemas.openxmlformats.org/spreadsheetml/2006/main" count="12512" uniqueCount="7224">
  <si>
    <t>2024年下半年绵阳市重点企业公开引进人才需求信息表（国有企业）</t>
  </si>
  <si>
    <t>序号</t>
  </si>
  <si>
    <t>企业名称</t>
  </si>
  <si>
    <t>企业类型</t>
  </si>
  <si>
    <t>详细地址</t>
  </si>
  <si>
    <t>电子邮箱</t>
  </si>
  <si>
    <t>联系电话</t>
  </si>
  <si>
    <t>企业简介</t>
  </si>
  <si>
    <t>岗位信息</t>
  </si>
  <si>
    <t>岗位名称</t>
  </si>
  <si>
    <t>需求专业</t>
  </si>
  <si>
    <t>招聘总人数</t>
  </si>
  <si>
    <t>博士总人数</t>
  </si>
  <si>
    <t>硕士总人数</t>
  </si>
  <si>
    <t>本科总人数</t>
  </si>
  <si>
    <t>招聘人数
其他（职称人才、技能人才等需求）</t>
  </si>
  <si>
    <t>岗位要求</t>
  </si>
  <si>
    <t>其他待遇</t>
  </si>
  <si>
    <t>薪资待遇(月)</t>
  </si>
  <si>
    <t>岗位职责</t>
  </si>
  <si>
    <t>四川长虹电子控股集团有限公司</t>
  </si>
  <si>
    <t>国有企业</t>
  </si>
  <si>
    <t>四川省绵阳高新区绵兴东路35号</t>
  </si>
  <si>
    <t>zhaopin@changhong.com</t>
  </si>
  <si>
    <t>0861-2417430</t>
  </si>
  <si>
    <t>长虹创始于1958年，历经保军转民、相关多元化、国际化等多次转型，已发展成为集智慧家居、数字经济、医疗健康、新能源等产业为主的千亿级跨国企业集团。旗下拥有7家上市公司，产品和服务覆盖160多个国家和地区、超5亿用户。当前，长虹位居四川省数字经济企业第1位、中国电子信息百强企业第13位、世界品牌500强第285位。</t>
  </si>
  <si>
    <t>宣传策划</t>
  </si>
  <si>
    <t>新闻学, 新媒体技术, 广告学</t>
  </si>
  <si>
    <t>广告、新闻、媒体传播等相关专业</t>
  </si>
  <si>
    <t>面议</t>
  </si>
  <si>
    <t>1.负责企业形象内外舆论宣传工作。围绕企业中心工作、工作重点，制定企业形象面对不同受众的舆论传播策略、文案、视频图片等组织实施，用正确的舆论对外塑造企业形象，对内营造凝心聚力氛围；
2.负责控股集团对外企业形象宣传媒介及媒体记者关系协调与业务合作、对内企业文化舆论阵地建设及通讯员的管理工作；
3.负责企业形象危机管理和网络意识形态管理，做好舆情监测处置工作，针对负面新闻做好危机公关等工作；
4.负责集团网站、新媒体的管理和运营；
5.负责做好统筹协调与指导集团下属各业务单元的舆论传播，各单位网站、新媒体建设监管指导；
6.广告、新闻、媒体传播等相关专业。</t>
  </si>
  <si>
    <t>企业文化</t>
  </si>
  <si>
    <t>汉语言文字, 党务工作, 国民经济管理, 政治经济学</t>
  </si>
  <si>
    <t>政治学与行政学、党政、经营管理、汉语言文学等相关专业</t>
  </si>
  <si>
    <t>1.做好企业文化建设策略与组织实施、企业文化活动策划等;
2.做好党群涉及新媒体与视频内容策划及组织等工作；
3.政治学与行政学、党政、经营管理、汉语言文学等相关专业。</t>
  </si>
  <si>
    <t>安全管理</t>
  </si>
  <si>
    <t>消防救援技术, 安全工程技术</t>
  </si>
  <si>
    <t>安全工程/消防工程</t>
  </si>
  <si>
    <t>运用安全生产相关法律法规、管理体系、技术标准，定点组织开展安全评价或评估，研究制定和组织实施应对策略；牵头建立安全生产风险及管控措施数据库，研究和验证管理模型、处理技术及管控方法等；推进安全生产信息化、网络化、智能化“三化”工程，参与建设安全生产智能化信息管理系统。
安全工程/消防工程</t>
  </si>
  <si>
    <t>纪检主办</t>
  </si>
  <si>
    <t>财务会计, 马克思主义理论, 审计, 法律</t>
  </si>
  <si>
    <t>财务、法律、审计、文学、马克思主义理论等专业</t>
  </si>
  <si>
    <t>1.围绕公司的改革和生产经营管理实际，积极开展专项调研、专项治理、警示教育、廉洁文化建设等工作；
2.受理党员、领导干部违反党纪的举报、信访、控告、申诉等，并按有关规定承办、转办、督办；
3.负责公司内部党员违纪问题的纪律审查、审理工作，做好与上级纪检监察机关查处国有企业监察对象职务违法案件的配合、协调工作；
4.拟制纪委工作要点、工作计划、总结、报告、决定等文件；
5.财务、法律、审计、文学、马克思主义理论等专业。</t>
  </si>
  <si>
    <t>财务管理（面向财务体系培养）</t>
  </si>
  <si>
    <t>财务管理, 金融学, 经济学, 统计学</t>
  </si>
  <si>
    <t>财会、金融、经济、统计等相关专业</t>
  </si>
  <si>
    <t>1.组织制订集团统一的财务管理、核算管理、财务人员管理等方面的财务规章制度和工作程序；
2.编制集团定期财务报表，统计税收数据，开展年度决算工作，根据公司内部管理及外部投资者、政府相关部门需要，提供财务信息及相关解释说明；
3.开展集团筹融资及资金运营管理工作；
4.开展财务预算与分析，为经营创效、业务流程优化和风险控制提供服务和决策支持；
5.对国家财税政策信息进行搜集和研究，指导子公司和业务部门正确适用； 
6.根据管理需要，在全集团范围开展财务检查，对财务检查中发现的问题提出完善建议并监督整改；
7.参与公司重大项目财税政策分析工作，提出建议或意见，推动项目开展； 
8.协助开展集团子公司财务人员人事管理等相关工作；
9.财会、金融、经济、统计等相关专业。</t>
  </si>
  <si>
    <t>督办管理</t>
  </si>
  <si>
    <t>市场营销教育, 工商管理, 会计学, 金融学, 经济学</t>
  </si>
  <si>
    <t>经济学、金融学、会计学、工商管理、营销管理等专业</t>
  </si>
  <si>
    <t>1.负责督办工作体系闭环管控，健全重大事项督办体系;
2.负责上级交办给公司负责事项的跟进、推动和反馈;
3.负责推进公司重大事项决策部署的督办落实，重大专项事项的统筹和专题报告的拟制，常态化督办事项进度汇报和调研推动，对督办事项推进情况开展评价考核;
4.负责组织推进督办管理信息化工作;
5.完成领导交办的其他任务;
6.经济学、金融学、会计学、工商管理、营销管理等专业。</t>
  </si>
  <si>
    <t>仪器计量工程师</t>
  </si>
  <si>
    <t>电子信息工程技术, 仪器科学与技术, 电气工程, 大地测量学与测量工程</t>
  </si>
  <si>
    <t>测控技术与仪器专业、电子信息类、电气类相关专业</t>
  </si>
  <si>
    <t>1.负责计量标准的建立和维持，保证仪表的量值传递有效；
2.开展新的校准项目研究，编写相关的校准技术文件，参与认可评审；
3.开展仪器仪表的计量校准、维修工作；
4.解决现场校准技术问题;
5.测控技术与仪器专业、电子信息类、电气类相关专业。</t>
  </si>
  <si>
    <t>3D建模</t>
  </si>
  <si>
    <t>视觉传达设计, 动画</t>
  </si>
  <si>
    <t>动画、视觉传达相关专业或不限专业具备相关项目经验</t>
  </si>
  <si>
    <t>1.负责创建和优化机器人的仿真模型，数字孪生模型场景搭建,场景开发，至少熟悉一种常见的建模软件（blender/3D Max/UE）;
2.动画、视觉传达相关专业或不限专业具备相关项目经验。</t>
  </si>
  <si>
    <t>机器人运动控制算法工程师</t>
  </si>
  <si>
    <t>机器人工程</t>
  </si>
  <si>
    <t>机器人学相关专业或不限专业具备相关项目经验</t>
  </si>
  <si>
    <t>1.负责人形机器人双臂操作控制算法开发;
2.负责机械臂运动规划，动力学辨识，动力学控制算法开发;
3.机器人单关节动力学辨识及整机动力学辨识;
4.精通机器人运动学解析解及优化求解过程;
5.负责目标物体识别，避障算法开发;
6.负责手眼协调控制算法开发;
7.机器人学相关专业或不限专业具备相关项目经验。</t>
  </si>
  <si>
    <t>机器人应用系统开发工程师</t>
  </si>
  <si>
    <t>机器人工程, 计算机广告设计, 计算机软件</t>
  </si>
  <si>
    <t>机器人学、计算机、软件相关专业或不限专业具备相关项目经验</t>
  </si>
  <si>
    <t>1.开发基于ROS2的机器人应用系统；
2.熟悉ROS2节点开发；
3.熟悉ROS2节点间通信机制；
4.掌握C++、Python开发语言；
5.熟悉ROS2相关组件MoveIt、Control等；
6.机器人学、计算机、软件相关专业或不限专业具备相关项目经验。</t>
  </si>
  <si>
    <t>培训管理</t>
  </si>
  <si>
    <t>专业不限</t>
  </si>
  <si>
    <r>
      <rPr>
        <sz val="12"/>
        <rFont val="仿宋_GB2312"/>
        <charset val="134"/>
      </rPr>
      <t>专业不限。</t>
    </r>
    <r>
      <rPr>
        <sz val="12"/>
        <rFont val="仿宋_GB2312"/>
        <charset val="0"/>
      </rPr>
      <t xml:space="preserve">
</t>
    </r>
    <r>
      <rPr>
        <sz val="12"/>
        <rFont val="仿宋_GB2312"/>
        <charset val="134"/>
      </rPr>
      <t>具有良好的协调和沟通能力，分析和解决问题的能力。有创新意识、思路敏捷。</t>
    </r>
    <r>
      <rPr>
        <sz val="12"/>
        <rFont val="仿宋_GB2312"/>
        <charset val="0"/>
      </rPr>
      <t xml:space="preserve">
</t>
    </r>
    <r>
      <rPr>
        <sz val="12"/>
        <rFont val="仿宋_GB2312"/>
        <charset val="134"/>
      </rPr>
      <t>热爱培训工作，踏实稳定，抗压能力出色。</t>
    </r>
  </si>
  <si>
    <t>负责公司培训管理制度体系、运营体系、内外部讲师队伍、课题体系建设。负责公司各级管理干部及后备干部、青苗人才的培养；负责公司专业类关键人才队伍培养；负责公司高技能人才培养；负责集团职能部门职能管理培训；负责新员工入职集训。负责网络学习平台建设、学习资源开发和知识库建设与管理。</t>
  </si>
  <si>
    <t>四川长虹电源股份有限公司</t>
  </si>
  <si>
    <t>四川长虹电源股份有限公司（国营第七五六厂），位于绵阳市经济技术开发区，工厂占地200余亩，员工1300多人，其中专门从事电源系统研发的中、高级工程技术人员220余人。公司现拥有专利67项，其中20 项发明（2项国防专利），45项实用新型，2项外观专利，已完成和正在承担的国家级重大型号高新工程项目100余项，包括J-XX、Z-XX、Y-XX、DF-XX和各类军用无人机等项目。公司技术实力雄厚，其自主研发电源系统设备和蓄电池产品的能力处于国内领先地位；公司生产电源系统（含光伏电源）及各类蓄电池产品（聚合物锂离子蓄电池、氢镍蓄电池、铁镍蓄电池、银锌蓄电池、镉镍蓄电池、液体电池和燃料电池）等系列产品，广泛应用于航空、铁路、城市轨道交通（地铁、轻轨等）、通讯、照明、可再生能源（风能、太阳能）、AGV、UPS、家电等军民用领域。</t>
  </si>
  <si>
    <t>嵌入式软件工程师</t>
  </si>
  <si>
    <t>电子信息、通信、计算机等相关专业</t>
  </si>
  <si>
    <t>1.负责BMS系统嵌入式软件的设计、开发、维护与版本更新；
2.负责BMS系统嵌入式产品底层驱动软件的开发与维护；
3.负责嵌入式产品CAN、485.以太网等通信架构设计、通信协议、通信软件的开发；
4.负责通信功能的调试以及客户现场支持；
5.负责软件相关技术文档的编写；
6.制订软件测试用例与测试流程。</t>
  </si>
  <si>
    <t>硬件工程师</t>
  </si>
  <si>
    <t>1.参与公司BMS产品技术路线规划，设计方案评审；
2.BMS硬件需求分析及设计SOR编写，锂电管理芯片、MCU、电源、通信、驱动等芯片选型；
3.BMS产品硬件架构设计，原理图设计、PCB设计；
4.BMS样件制作，生产工艺管理，FCT/EOL测试及量产导入；
5.BMS台架测试，DV和PV验证，同时指出电池系统的各项测试；
6.负载相关设计文档、试验报告等技术文件的编写、归档和更新。</t>
  </si>
  <si>
    <t>固态电芯研发工程师</t>
  </si>
  <si>
    <t>材料/化学/化工</t>
  </si>
  <si>
    <t>1.负责半固态电池开发性能需求分析，制定技术路线，构建电化学材料体系；
2.负责半固态电池产品设计和样品试制，解决设计和试制过程出现的技术问题；
3.负责制定产品测试标准，评估产品性能；
4.参与半固态电池研发平台搭建。</t>
  </si>
  <si>
    <t>PE工艺员</t>
  </si>
  <si>
    <t>机械、工业工程、电化学等</t>
  </si>
  <si>
    <t>1.负责技术文件管理、产品质量管理、工艺、零件生产质量体系运行;
2.开展员工能力提升培训，技术创新工作和QC活动;
3.组织制定部门各种管理制度;
4.进行质量分析，上报各种质量报表，协调小组工作。</t>
  </si>
  <si>
    <t>FA技术员</t>
  </si>
  <si>
    <t>1.按照维修大纲，及时对相关产品做出反应;
2.按时提交维修报表数据;
3.按故障分类规范进行及时准确的信息录入维修系统;
4.对维修工具清单、验收、日常点检;
5.定期提交维修报告，做出报告分析。</t>
  </si>
  <si>
    <t>ME技术员</t>
  </si>
  <si>
    <t>1.负责新设备导入、安装、调试、验收等工作；
2.负责制定设备、工夹的点检、维修保养计划；
3.定期对设备进行检修、维护保养，确保设备正常运行；
4.负责对损坏的设备/工装进行维修；
5.执行设备持续改善等相关工作；</t>
  </si>
  <si>
    <t>TE</t>
  </si>
  <si>
    <t>1.负责测试设备的保养计划和内容，并制度测试设备、工序作业指导书编写及点检标准制定；
2.对现场工艺纪律进行检查；对产线员工操作进行规范；
3.负责突发性和重大设备、工艺故障的处理与分析；
4.针对测试出来的不良品制定不良分析及改善对策。</t>
  </si>
  <si>
    <t>NPI（试制工程师、试制验证工程师、试制技师）</t>
  </si>
  <si>
    <t>1.负责统筹试产的周期及流程，组织试产准备会并协助落实相关准备事项；
2.对试产的生产数据、质量数据、问题点进行收集；
3.组织改善措施落实到标准、流程、指导文件；
4.协助对人、机、料、法、环、测进行验收；
5.验证改善措施落实的符合性、有效性。</t>
  </si>
  <si>
    <t>工艺员</t>
  </si>
  <si>
    <t>电子电气类、机械类</t>
  </si>
  <si>
    <t>1.装配工艺技术管理：对装配工艺文件进行拟制、校对，参与产品装配工艺的细化和完善,保证装配工艺文件的有效性和可操作性，负责拟制产品流转卡等过程记录以及保证记录的正确性和归档管理；
2.生产过程质量控制：按照工艺文件和技术标准，对生产过程质量控制实施监控和督查，确保产品质量和工艺的符合性。实施生产过程职责范围内的工序质量控制，及时处理产品生产过程中的技术、质量问题，确保生产计划的顺利实现；
3.）工艺创新：积极推广新技术、新工艺、新材料，不断开展质量改进活动，实施工艺创新，积极开展QC活动及工艺课题；
4.配合完成审查、改进等工作；
5.完成部门交办的其他工作。</t>
  </si>
  <si>
    <t>技术员</t>
  </si>
  <si>
    <t>电子电气类</t>
  </si>
  <si>
    <t>1.产品调试、交验：明确调试、交验产品的技术状态与工艺文件、技术规范的一致性，汇报调试过程出现的质量问题，对质量问题进行数据收集、分析并处理，对调试过程产生的记录进行拟制、审核；
2.软件管理：确认生产调试产品软件的正确有效版本，对软件的出、入库进行管理；
3.环境应力筛选试验、老炼：确认产品的环筛试验、老炼工艺状态，按相关工艺文件对试验过程进行管控,对试验记录进行拟制、审核，汇报试验过程出现的质量问题，对质量问题进行数据收集、分析并处理；
4.生产过程工艺质量控制：按照军品工艺文件和技术标准，对生产过程实施监督检查，确保生产质量和工艺的符合性；对生产过程中质量数据进行收集、分析，并处理相关问题；
5.配合完成审查、改进等工作；
6.完成部门交办的其他工作。</t>
  </si>
  <si>
    <t>13795765963</t>
  </si>
  <si>
    <t>四川长虹电源股份有限公司（国营第七五六厂），位于绵阳市经济技术开发区，工厂占地200余亩，员工1300多人，其中专门从事电源系统研发的中、高级工程技术人员220余人。公司现拥有专利67项，其中20 项发明（2项国防专利），45项实用新型，2项外观专利，已完成和正在承担的国家级重大型号高新工程项目112余项，包括J-XX、Z-XX、Y-XX、DF-XX和各类军用无人机等项目。公司技术实力雄厚，其自主研发电源系统设备和蓄电池产品的能力处于国内领先地位；公司生产电源系统（含光伏电源）及各类蓄电池产品（聚合物锂离子蓄电池、氢镍蓄电池、铁镍蓄电池、银锌蓄电池、镉镍蓄电池、液体电池和燃料电池）等系列产品，广泛应用于航空、铁路、城市轨道交通（地铁、轻轨等）、通讯、照明、可再生能源（风能、太阳能）、AGV、UPS、家电等军民用领域。</t>
  </si>
  <si>
    <t>试验技术主办</t>
  </si>
  <si>
    <t>锂电、储能方向</t>
  </si>
  <si>
    <t>1.制定试验方案，监督指导试验开展，对试验结果数据进行审核并出具试验报告和编制各类试验大纲；
2.完善相关试验项目的作业指导书，推行先进的试验控制技术，推进试验工作质量改进活动，参与试验室试验工艺创新、推动实验室人员能力建设。</t>
  </si>
  <si>
    <t>理化分析主办</t>
  </si>
  <si>
    <t>理化分析</t>
  </si>
  <si>
    <t>1.工作认真负责，具备高压产品和电源产品检测经验者优先；
2.熟练使用办公软件，学习能力强，对检测工作使用的设备仪器及检测方法能学习掌握；
3.具备良好的沟通协调能力和分析解决问题能力。</t>
  </si>
  <si>
    <t>设备技术主办</t>
  </si>
  <si>
    <t>机械设计制造</t>
  </si>
  <si>
    <t>1.负责锂电芯生产线中、后段设备的日常管理；
2.负责制定故障设备维修方案，解决生产过程中出现的设备异常问题；
3.负责新购设备调研，编写选型报告；
4.参与产线技改方案制定，并组织实施。</t>
  </si>
  <si>
    <t>环保管理员</t>
  </si>
  <si>
    <t>环境工程</t>
  </si>
  <si>
    <t>1.负责公司环保、能源等管理工作；建立完善的环保、能源管理制度和有效机制；组织环保、能源管理工作推进、监管、运行、检查、督促整改工作；
2.负责与省、市、区级环保行政主管单位联系，完成环保行政机关交办的各项工作；
3.负责与长虹集团公司能源动力中心、虹燃公司、绵阳市水务集团、绵阳市电业局进行联系，协调各项供用能事宜，做好电源公司能源供应管理工作；
4.组织开展环境管理体系运行审核工作，协调认证中心开展监督审核，定期完成证书颁发；
5.按照建设项目三同时要求，组织开展环境影响评价和验收工作。</t>
  </si>
  <si>
    <t>水处理技术员</t>
  </si>
  <si>
    <t>1.组织污水治理工作，实施废水治理达标排放检查与监督，对企业污染物的排放情况实施管控；
2.负责公司污染物减排计划实施和工艺技术支持；协助组织编制公司新建、改建、扩建项目的环境影响报告及“三同时”计划，并督促“三同时”计划实施；
3.对公司产生污染的设施、污染防治设施及存在环境安全隐患设施的运转情况进行监督检查。负责净化水的生产技术，组织实施净化水质量管控，为公司生产提供合格的净化水；
4.实施废水治理、净化水处理技术管理及运行成本控制。协助开展清洁生产、节能减排等工作。</t>
  </si>
  <si>
    <t>生产计划员(PMC)</t>
  </si>
  <si>
    <t>经济学/统计学/工商管理等</t>
  </si>
  <si>
    <t>1.根据公司生产需要，制定生产计划；
2.对生产进度协调及监控，及时发现和解决生产中出现的问题，对生产运行过程进行分析，保障生产连续有效进行，完成订单按时交付；
3.对物料的使用情况、差缺情况进行预警、跟踪、汇总，以达到提高物资周转率，保障生产的目标。</t>
  </si>
  <si>
    <t>会计</t>
  </si>
  <si>
    <t>会计及相关专业</t>
  </si>
  <si>
    <t>1.根据分管事业部业务特点完善成本核算管理办法，定期检查生产单位实际成本数据的准确度，检查相关制度的执行情况；
2.组织生产厂进行投入产出及成本核算工作，编制成本报表；
3.定期进行生产厂质量成本统计、分析；
4.定期组织生产厂实物盘存，并监督对存货及积压物资的分析和清理；
5.组织并监督生产厂分析实际成本变化因素和趋势，提供分析报告；
6.组织生产厂开展精细化财务核算，参与精细化财务管理；
7.可根据实际工作能力参与公司财务轮岗。</t>
  </si>
  <si>
    <t>设备技术员</t>
  </si>
  <si>
    <t>机械专业或机电一体化专业</t>
  </si>
  <si>
    <t>1.负责分管区域设备维修、备件制造，技术升级改造、新生产线建设；
2.组织对新购设备进行技术经济论证、拟定技术协议；
3.参与公司设备管理各项制度的实施和检查；
4.完成公司工艺装备新增、技术改造升级工作，完成设备管理相关工作。</t>
  </si>
  <si>
    <t>工装模具技术员</t>
  </si>
  <si>
    <t>机械专业（模具设计与制造专业优先）</t>
  </si>
  <si>
    <t>1. 按照产品图纸，工装委托作为工模具设计依据，完成工模具的设计。新模具加工的零件应符合产品图纸和技术要求。及时完成单位生产急需的临时性应急工装设计、改制，降成本、增效任务。对设计的工模具图纸进行认真校对。负责制定模具加工工艺流程，编制工艺过程卡，合理细化工艺文件，简化操作程序；
2. 负责对产品图纸更改后需修改、在用工装使用中需完善、意外情况损坏、主要件磨损需大修等情况的工模具，以文字形式填写工装通知单，拟制维修（大修）工艺，保证公司生产用模具的完好；
3. 推行模具新技术、新工艺，并不断改进完善。适应产品零部件加工的新要求；
4.负责工模具使用情况管理、检查，指导合理、规范使用和保管工模具，杜绝违反工艺使用模具。</t>
  </si>
  <si>
    <t>设计师</t>
  </si>
  <si>
    <t>电子专业</t>
  </si>
  <si>
    <t>1.负责模块电源相关集成技术开发及技术支持；
2.负责模块电源组装、测试、灌装生产线的规划与实施；
3.负责模块电源出入厂的测试工作，同步建设测试条件。</t>
  </si>
  <si>
    <t>四川长虹电源股份有限公司（国营第七五六厂），位于绵阳市经济技术开发区，工厂占地200余亩，员工1300多人，其中专门从事电源系统研发的中、高级工程技术人员220余人。公司现拥有专利67项，其中20 项发明（2项国防专利），45项实用新型，2项外观专利，已完成和正在承担的国家级重大型号高新工程项目120余项，包括J-XX、Z-XX、Y-XX、DF-XX和各类军用无人机等项目。公司技术实力雄厚，其自主研发电源系统设备和蓄电池产品的能力处于国内领先地位；公司生产电源系统（含光伏电源）及各类蓄电池产品（聚合物锂离子蓄电池、氢镍蓄电池、铁镍蓄电池、银锌蓄电池、镉镍蓄电池、液体电池和燃料电池）等系列产品，广泛应用于航空、铁路、城市轨道交通（地铁、轻轨等）、通讯、照明、可再生能源（风能、太阳能）、AGV、UPS、家电等军民用领域。</t>
  </si>
  <si>
    <t>新品项目计划员</t>
  </si>
  <si>
    <t>理工科优先</t>
  </si>
  <si>
    <t>1.负责公司新品项目立项、策划和过程监督实施等综合管理。拟制公司年度新品项目开发计划，对项目进行总体策划；完成新品设计任务的拟制、输入及组织评审下达；按照项目策划的进度要求对项目进行管理及推进、对出现的问题进行协调、对因特殊情况需要调整工作进度的项目在经上级主管、公司领导或用户单位批准的情况下调整新品试制工作计划；
2.负责组织公司新品项目设计评审工作。项目实施过程中，协调上级主管等单位组织完成科研新品项目的论证、方案设计、转阶段、技术鉴定（设计定型）、生产定型的设计评审工作。确保准时高质量的完成会前资料文件准备和上报申请，及时监督各阶段评审中遗留问题的整改情况；
3.负责对口外联工作。对项目涉及相关的管理单位和军代室、上级主管单位、整机厂（所）管理或技术部门保持友好畅通的联系，及时解决科研项目工作中存在的问题、汇报项目进展，保证公司科研项目工作的顺利推进；
4.负责配合上级主管开展的其他工作以及领导交办的其他任务。</t>
  </si>
  <si>
    <t>规划管理计划员</t>
  </si>
  <si>
    <t>财务、经济类专业优先</t>
  </si>
  <si>
    <t>1.负责公司战略发展规划的管理配合工作，开展与集团公司、行业主管机关等内外部规划的对口业务工作；
2.负责公司与项目申报有关的资质性认证申报及维护工作；负责部分渠道国拨资金项目的申报、管理和验收工作；
3.负责有关行业信息及计划管理工作，承办并协调落实行业主管机关相关业务对口联系工作；
4.负责搜集国内外产品、市场最新信息及行业技术动态信息；根据相关业务管理需求，综合分析各类市场反馈信息，结合公司经营情况，起草编制有关行业或产业发展分析报告等资料；
5.负责领导交办并配合上级主管开展其他工作。</t>
  </si>
  <si>
    <t>质量管理员</t>
  </si>
  <si>
    <t>1.负责公司产品研制、生产及用户使用过程的质量监控和管理；
2.组织所负责产品的全过程质量问题分析处理、不合格品的审理；
3.组织内外部质量信息的处理；参与实施检验人员业务培训、资格认证及检验工作指导；
4.实现所负责产品质量的有效控制和持续改进，满足用户的使用要求。</t>
  </si>
  <si>
    <t>单片机软件开发</t>
  </si>
  <si>
    <t>计算机、电子信息</t>
  </si>
  <si>
    <t>1.负责基于DSP和ARM等MCU嵌入式软件的需求分析、架构设计、软件实现；
2.负责嵌入式软件测试的策划、用例设计，以及执行测试活动；
3.负责软件文档编写；
4.售前、售后进行技术支持。</t>
  </si>
  <si>
    <t>单片机软件测试</t>
  </si>
  <si>
    <t>1.负责完成嵌入式软件测试用例设计和具体测试活动，含静态分析、代码走查、单元动态测试、集成测试、配置项测试、系统测试；
2.编写软件测试类文档；
3.对测试发现的问题进行跟踪，直到问题关闭；
4.出差进行技术服务等工作</t>
  </si>
  <si>
    <t>电池研发</t>
  </si>
  <si>
    <t>电化学</t>
  </si>
  <si>
    <t>1.负责镉镍、锂电池应用项目的需求调研、分析，定义产品及功能、性能，负责方案设计；
2.电池系统设计、电芯选型、组合方式设计；
3.编制试验方案，进行产品测试和验证；
4.负载相关设计文档、试验报告等技术文件的编写、归档和更新；
5.对售前、售后进行技术支持。</t>
  </si>
  <si>
    <t>硬件设计</t>
  </si>
  <si>
    <t>电子技术</t>
  </si>
  <si>
    <t>1.负责电源系统项目的需求调研、分析，定义产品及功能、性能，负责方案设计；
2.产品硬件架构设计，原理图设计、PCB设计；
3.样件调试和验证；
4.负载相关设计文档、试验报告等技术文件的编写、归档和更新
5.对售前、售后进行技术支持。</t>
  </si>
  <si>
    <t>结构设计</t>
  </si>
  <si>
    <t>机械设计</t>
  </si>
  <si>
    <t>1.负责产品结构设计；
2.负责结构强度仿真、热仿真等；
3.技术文档编写，整理及归档；
4.生产试制中结构问题解决，以及售前、售后技术支持。</t>
  </si>
  <si>
    <t>软件开发</t>
  </si>
  <si>
    <t>计算机/软件工程</t>
  </si>
  <si>
    <t>硬件开发</t>
  </si>
  <si>
    <t>电子信息工程</t>
  </si>
  <si>
    <t>1.负责电源系统项目的需求调研、分析，定义产品及功能、性能，负责方案设计；
2.产品硬件架构设计，原理图设计、PCB设计；
3.样件调试和验证；
4.负载相关设计文档、试验报告等技术文件的编写、归档和更新；
5.对售前、售后进行技术支持。</t>
  </si>
  <si>
    <t>四川长虹新网科技有限责任公司</t>
  </si>
  <si>
    <t>17740243236</t>
  </si>
  <si>
    <t>四川长虹新网科技有限责任公司深耕全球运营商市场二十多年，具备行业领先的软硬件研发、制造、全球化市场营销能力、持续服务国内外200多家主流电信及广电运营商、垂直行业服务商、与合作伙伴共同成长。围绕5G、物联网、超高清视频、人工智能等战略新兴产业，公司聚力为全球合作伙伴提供“全带宽网络接入与覆盖”、“物联网行业解决方案”、“智慧媒体终端”及“泛智能产品”。长虹新网科技以专注、专业和创新，持续赋能全球运营商！</t>
  </si>
  <si>
    <t>计算机、电子信息、通信类专业</t>
  </si>
  <si>
    <t>负责物联网、智能网关、路由器、智能音视频编码终端、智能机顶盒等产品的软件开发。</t>
  </si>
  <si>
    <t>四川长虹新网科技有限责任公司深耕全球运营商市场二十多年，具备行业领先的软硬件研发、制造、全球化市场营销能力、持续服务国内外200多家主流电信及广电运营商、垂直行业服务商、与合作伙伴共同成长。围绕6G、物联网、超高清视频、人工智能等战略新兴产业，公司聚力为全球合作伙伴提供“全带宽网络接入与覆盖”、“物联网行业解决方案”、“智慧媒体终端”及“泛智能产品”。长虹新网科技以专注、专业和创新，持续赋能全球运营商！</t>
  </si>
  <si>
    <t>软件测试</t>
  </si>
  <si>
    <t>计算机、软件类专业</t>
  </si>
  <si>
    <t>负责物联网、智能网关、路由器、智能音视频编码终端、智能机顶盒等产品的软件测试。</t>
  </si>
  <si>
    <t>四川长虹新网科技有限责任公司深耕全球运营商市场二十多年，具备行业领先的软硬件研发、制造、全球化市场营销能力、持续服务国内外200多家主流电信及广电运营商、垂直行业服务商、与合作伙伴共同成长。围绕7G、物联网、超高清视频、人工智能等战略新兴产业，公司聚力为全球合作伙伴提供“全带宽网络接入与覆盖”、“物联网行业解决方案”、“智慧媒体终端”及“泛智能产品”。长虹新网科技以专注、专业和创新，持续赋能全球运营商！</t>
  </si>
  <si>
    <t>电路开发</t>
  </si>
  <si>
    <t>通信、电子信息类专业</t>
  </si>
  <si>
    <t>负责智能网关、路由器、物联网终端及其他智能硬件产品等的电路开发工作。</t>
  </si>
  <si>
    <t>四川长虹新网科技有限责任公司深耕全球运营商市场二十多年，具备行业领先的软硬件研发、制造、全球化市场营销能力、持续服务国内外200多家主流电信及广电运营商、垂直行业服务商、与合作伙伴共同成长。围绕8G、物联网、超高清视频、人工智能等战略新兴产业，公司聚力为全球合作伙伴提供“全带宽网络接入与覆盖”、“物联网行业解决方案”、“智慧媒体终端”及“泛智能产品”。长虹新网科技以专注、专业和创新，持续赋能全球运营商！</t>
  </si>
  <si>
    <t>结构开发</t>
  </si>
  <si>
    <t>机械类专业</t>
  </si>
  <si>
    <t>负责智能网关、路由器、物联网终端及其他智能产品的外观/包装/结构设计、产品结构系统分析/开发/测试工作</t>
  </si>
  <si>
    <t>四川长虹新网科技有限责任公司深耕全球运营商市场二十多年，具备行业领先的软硬件研发、制造、全球化市场营销能力、持续服务国内外200多家主流电信及广电运营商、垂直行业服务商、与合作伙伴共同成长。围绕9G、物联网、超高清视频、人工智能等战略新兴产业，公司聚力为全球合作伙伴提供“全带宽网络接入与覆盖”、“物联网行业解决方案”、“智慧媒体终端”及“泛智能产品”。长虹新网科技以专注、专业和创新，持续赋能全球运营商！</t>
  </si>
  <si>
    <t>产品工程师</t>
  </si>
  <si>
    <t>负责各类网通终端及智能硬件产品的生产方案制定和产线规划，并指导产线生产。</t>
  </si>
  <si>
    <t>四川长虹新网科技有限责任公司深耕全球运营商市场二十多年，具备行业领先的软硬件研发、制造、全球化市场营销能力、持续服务国内外200多家主流电信及广电运营商、垂直行业服务商、与合作伙伴共同成长。围绕10G、物联网、超高清视频、人工智能等战略新兴产业，公司聚力为全球合作伙伴提供“全带宽网络接入与覆盖”、“物联网行业解决方案”、“智慧媒体终端”及“泛智能产品”。长虹新网科技以专注、专业和创新，持续赋能全球运营商！</t>
  </si>
  <si>
    <t>国内营销</t>
  </si>
  <si>
    <t>理工科专业</t>
  </si>
  <si>
    <t>负责智能网关、路由器、物联网终端及其他智能硬件产品等的营销工作。</t>
  </si>
  <si>
    <t>四川华丰科技股份有限公司</t>
  </si>
  <si>
    <t>15181606488</t>
  </si>
  <si>
    <t>四川华丰科技股份有限公司是全球光电连接器及互连方案提供商，总部坐落在美丽的科技城-绵阳，在北京、长春、深圳、淮安、柳州等地设有分子公司，2023年6月公司在上交所科创板上市(股票代码:688629)。公司秉承“可靠连接，源于华丰”的“可靠”文化，一直围绕“成为全球受人尊重的系统互连供应商”这一愿景，努力追求连接器的高可靠性、安全性、环保性，致力于向防务、通讯、轨道交通和新能源等领域提供更专业、更可靠、更智能的互连技术和产品。</t>
  </si>
  <si>
    <t>产品设计工程师</t>
  </si>
  <si>
    <t>机械设计制造及其自动化、机械工程、信息与通信工程、电气工程、光学工程等</t>
  </si>
  <si>
    <t>1.负责新产品、新技术开发；
2.参与产品项目方案论证报告的编写；
3.参与制订和完善连接器产品相关技术标准、规范，并在设计过程中实施设计标准化工作；
4.根据客户要求开发具备竞争优势的定制化新产品，为客户提供技术支持，提供系统解决方案；</t>
  </si>
  <si>
    <t>自动化工程师</t>
  </si>
  <si>
    <t>电气工程、自动化等</t>
  </si>
  <si>
    <t>1.了解自动化设备运动控制方式、原理，在他人指导下能完成电路接线图、控制时序图；
2.协助设计简单的工装夹具或非标自动化设备；
3.参与非标自动化设备组装、调试指导，设计缺陷改进；
4.参与常规非标设备控制系统硬件电路及控制程序整体方案设计；</t>
  </si>
  <si>
    <t>工艺工程师</t>
  </si>
  <si>
    <t>材料科学与工程、化学、电子科学与技术、机械设计制造及其自动化、机械电子工程等</t>
  </si>
  <si>
    <t>1.负责产品线工艺方案规划，组织实施生产线工艺技术改进、效率提升；根据产线需求设计简单实用的工装、检测工具、夹具等；
2.负责对生产线过程质量进行管控，处理生产现场的工艺技术问题，保证生产顺利进行；
3.负责新产品从样品到量产的整体工艺策划；制定产线工艺文件，确定工艺参数；
4.参与新品研发项目，根据项目进度负责编制过程流程图、PFMEA等设计资料。</t>
  </si>
  <si>
    <t>质量工程师</t>
  </si>
  <si>
    <t>1.参与事业部质量体系建设及质量体系审核；
2.负责产品质量管理，对生产过程质量问题的进行处理；
3.运用质量专业工具和方法，在新产品导入、生产过程及市场等环节开展质量风险评估、质量控制方案制定、质量分析与改进等，满足客户需求。</t>
  </si>
  <si>
    <t>销售经理</t>
  </si>
  <si>
    <t>理工科</t>
  </si>
  <si>
    <t>1.协助制定市场营销策略并执行；
2.协助制定客户开发计划并执行；
3.负责销售对帐及货款回收；
4.负责收集整理行业、客户、竞争对手等相关市场信息；
5.负责向客户进行产品报价，与客户签订销售合同。</t>
  </si>
  <si>
    <t>四川快益点电器服务连锁有限公司</t>
  </si>
  <si>
    <t>18382002878</t>
  </si>
  <si>
    <t>四川快益点电器服务连锁有限公司是一家面向全国，主要从事家用电器产品技术服务的专业公司。 公司注册成立于 2007 年 11 月，是长虹集团旗下的全资子公司。公司总部设在四川省绵阳市，服务分支机 构遍布全国各地，是国内第一家专业从事家电安装、维修、健康保养、延保服务及家电产品直销、代理等 的大型服务连锁机构。</t>
  </si>
  <si>
    <t>客户经理</t>
  </si>
  <si>
    <t>市场营销类、财务类、
管理类等</t>
  </si>
  <si>
    <t>1.负责所辖区域服务网络的建设、管理工作；
2.负责所辖区域服务商协议签订，协助服务商做好服务质量和经营业务，服务费用结算的协调及反馈；
3.负责协助中心做好所辖区域服务商的日常培训工作；
4.负责指导、参与所辖区域重大质量事故的处理；
5.负责所辖区域大客户和经销商的协调、沟通及问题处理工作等。</t>
  </si>
  <si>
    <t>四川长虹国际酒店有限责任公司</t>
  </si>
  <si>
    <t>绵阳市高新区</t>
  </si>
  <si>
    <t>915114151@qq.com</t>
  </si>
  <si>
    <t>15182423445</t>
  </si>
  <si>
    <t>四川长虹国际酒店有限责任公司是长虹控股集团下属的旅游产业，长虹国际酒店本部注册资金3000万元，位于绵阳市高新技术开发区，于1998年10月28日开业，是国家四星级旅游饭店，国家金叶级绿色饭店。曾荣获四川省“金熊猫”奖先进集体、“最佳商务酒店”、“十佳特色旅游酒店”、“十佳星级饭店”、“旅游工作先进单位”、“诚信旅游企业承诺单位”、“优秀星级酒店”等荣誉称号。
长虹国际酒店旗下还包含长虹国际旅行社、成都泰蒙斯酒店、禅驿仙海别院等子公司。</t>
  </si>
  <si>
    <t>商贸会议服务员</t>
  </si>
  <si>
    <t>1.女性，30岁以下，大专及以上学历，身高165CM及以上，形象气质良好；
2.普通话标准，熟悉礼仪流程，服务意识强，亲和力强，沟通能力较强；
3.条件优越者可适当放宽。</t>
  </si>
  <si>
    <t>社保、年功工资、年终奖、节日福利、生日福利、免费工作餐、提供住宿、不定期团建</t>
  </si>
  <si>
    <t>5-8k</t>
  </si>
  <si>
    <t>1.根据会议需求，布置会议室，准备相关设备，如会议机、投影仪、音响、麦克风、话筒等，并确保其正常工作；
2.热情接待参会人员，为期提供指引与协助，确保参会人员能够顺利找到座位并接入会议系统；
3.在会议进行中，负责茶水、饮料的及时补充与更换，保持会议室整洁；
4.会议结束后，清理会议室，恢复原状，检查设备是否完好无损；
5.完成领导临时交办的任务。</t>
  </si>
  <si>
    <t>机关会务员</t>
  </si>
  <si>
    <t>年龄18-25岁，身体健康，女性，身高163cm以上；品行、相貌端正，普通话流利；中专及以上文化程度。</t>
  </si>
  <si>
    <t>2-5k</t>
  </si>
  <si>
    <t>VIP客户经理</t>
  </si>
  <si>
    <t/>
  </si>
  <si>
    <t>餐饮服务员</t>
  </si>
  <si>
    <t>年龄18-35岁，身体健康，女性身高158cm以上、男性身高170cm以上，品行、相貌端正，善于沟通。</t>
  </si>
  <si>
    <t>1.负责所辖区域接待前准备、服务产品推销、对客服务、收台及收款结账事项；
2.负责所辖经营场所卫生、用具、家具日常使用及管理维护；
3.按服务规范及标准为客人提供高质量服务，与客人建立良好的关系。</t>
  </si>
  <si>
    <t>客房服务员</t>
  </si>
  <si>
    <t>年龄18-45岁，身体健康，女性身高158cm以上、男性身高170cm以上。品行、相貌端正，能吃苦耐劳、善于沟通；初中以上文化程度；从事过客房服务工作者优先。</t>
  </si>
  <si>
    <t>1.负责楼层房间内及楼层过道的清洁保养、客房区域计划卫生；
2.掌握楼层住客状况，填写房况表；
3.负责楼层布草间的日常整理；
4.负责工作钥匙及楼层物资、物料日常管理及使用记录。</t>
  </si>
  <si>
    <t>保洁</t>
  </si>
  <si>
    <t>1.根据岗位要求，负责相应用具清洗或指定的区域的卫生清理、垃圾清收;
2.负责做好物料回收。</t>
  </si>
  <si>
    <t>四川长虹智慧健康科技有限公司</t>
  </si>
  <si>
    <t>绵阳科创区创新中心二期3号楼401号</t>
  </si>
  <si>
    <t>mingxiao.chai@changhong.com</t>
  </si>
  <si>
    <t>13679057045</t>
  </si>
  <si>
    <t>四川长虹智慧健康科技有限公司是一家从事软件开发,咨询服务,移动终端设备销售等业务的公司，成立于2015年05月22日，公司坐落在四川省，企业的经营范围为:：软件开发；健康咨询服务（不含诊疗服务）；可穿戴智能设备销售；移动终端设备销售；移动终端设备制造；数据处理服务；数据处理和存储支持服务；信息系统集成服务；广告制作；广告设计、代理；广告发布等业务。</t>
  </si>
  <si>
    <t>市场经理</t>
  </si>
  <si>
    <t>市场开发与营销管理</t>
  </si>
  <si>
    <t>1．大专以上学历，医学、市场营销或电子信息技术等相关专业优先；
2．具有5年以上销售工作经验；有医药、医疗器械、医院信息化工作经验者优先考虑；
3．具备一定的客户资源，有等级医院、区域卫健委、民政等政府资源者优先；
4．工作积极主动、责任心强，有较好的协调沟通能力和团队合作能力，能独立开展工作，
5．具有敏锐的市场意识、商业洞察与判断能力，具有人际沟通、商务拓展和资源整合能力；
6．能严格遵守公司销售管理制度，承压能力强，能适应出差；
7．熟悉医院的采购流程，具备招投标和项目运作经验。</t>
  </si>
  <si>
    <t>1．负责等级医院、卫健部门和民政养老等领域的客户关系的维护及新客户的开发；
2．区域市场的产品推广（包括区域学术活动的组织和支持）；
3．执行公司销售计划，完成公司指定区域的销售收入、利润及回款指标；
4．参加所有和销售相关的活动，并且按时完成公司要求的业务报表；
5．定期收集并反馈客户信息和市场情况，并对该情况的真实和准确性负责；
6．服从公司工作安排，做好其它有关市场的支持工作；
7．保守公司有关市场价格，客户信息等商业机密。</t>
  </si>
  <si>
    <t>长虹智慧显示（中国）公司</t>
  </si>
  <si>
    <t>长虹智慧显示（中国）公司（以下简称智慧显示）是长虹电子控股集团的核心子公司，主要从事智能产品、信息家电、液晶、互联网运营等相关产品的技术研发、生产制造、资本运营和市场营销等。智慧显示以创新为导向，不断提升核心技术创新能力，创新管理模式，提升经营活力，积极推进产业结构调整，充分整合内、外部资源，以消费者为中心，以客户为纽带，加快产品研发和市场拓展，创新商业模式，不断提高渠道的承载能力和运营效率，大力实施品牌国际化战略，不断提升企业综合竞争能力，成为全球值得尊重的企业</t>
  </si>
  <si>
    <t>电路设计</t>
  </si>
  <si>
    <t>通信工程、电子信息、自动化等相关专业</t>
  </si>
  <si>
    <t>1.进行平板电视产品整机、电路、电源、屏驱动、画质、无线传输、器件、电视周边外设产品（含穿戴类）和技术的开发调试，以及问题分析解决等;
2.参与从项目输入到产品量产的全部硬件开发技术工作;
3.分析、解决项目开发和生产过程中出现的技术问题，按公司产品研制工作进程完成研发工作;
4.能提出设计研发、生产调试、工艺改进、质量提升方面的改进建议和措施;
5.参与元器件认定，物料的选型和BOM的整理和制作。</t>
  </si>
  <si>
    <t>机械、机电、模具等相关专业</t>
  </si>
  <si>
    <t>1.负责电视/显示新产品功能需求评估，产品方案论证，负责相关整机结构设计工作;
2.负责结构技术发展趋势跟踪，关键零部件和公模行业资源动向收集;
3.负责产品生产技术支持，持续提升产品质量和降本工作 。</t>
  </si>
  <si>
    <t>光电设计</t>
  </si>
  <si>
    <t>电子/光电/光学等相关专业</t>
  </si>
  <si>
    <t>1.负责液晶电视/MNT背光方案设计，背光LED、透镜、光学膜选型，并导入产品；
2.背光类新物料行业趋势跟踪与分析，新物料测试与导入。</t>
  </si>
  <si>
    <t>大数据系统工程师</t>
  </si>
  <si>
    <t>计算机相关专业</t>
  </si>
  <si>
    <t>1.协助进行大数据产业研究，使用机器学习方法和大语言模型进行分类建模工作，
2.负责数据采集、传输、存储、建模、统计分析、可视化等全流程开发；
3.参与大数据平台开发和维护，包括：离线数仓、实时计算、数据湖仓建设等；
4.支撑各业务部门的日常数据统计和分析需求。</t>
  </si>
  <si>
    <t>android应用研发</t>
  </si>
  <si>
    <t>计算机和电子信息相关专业</t>
  </si>
  <si>
    <t>1.负责AI智能体项目需求分析和问题处理；
2.负责AI应用的交互和UI功能评估和实现；
3 .负责AI智能体应用软件开发；
4 .负责AI智能框架设计与开发；
5.负责特定AI 智能体的设计开发与落地。</t>
  </si>
  <si>
    <t>AI算法工程师</t>
  </si>
  <si>
    <t>计算机科学与技术、软件工程、人工智能、电子工程及自动化、信息与通信工程等相关专业背景，硕士及以上学历</t>
  </si>
  <si>
    <t>1.参与自然语言处理（NLP）算法、大模型的研究、开发、微调和优化，包括但不限于语义理解、语义规整、语义检索；
2.负责深度学习模型的设计与实施、大模型微调，包括数据预处理、模型微调训练及评估；
3.跟踪最新行业进展和技术动态，将前沿技术应用于产品创新中。</t>
  </si>
  <si>
    <t>Android系统开发</t>
  </si>
  <si>
    <t>计算机科学与技术、软件工程</t>
  </si>
  <si>
    <t>1.负责电视Android系统的定制开发；
2.负责产测自动化工具开发。</t>
  </si>
  <si>
    <t>软件开发设计</t>
  </si>
  <si>
    <t>计算机科学与技术、软件工程、电气自动化等相关专业</t>
  </si>
  <si>
    <t>1.负责智能电视TV平台方向的软件开发工作，包括TV平台和系统的对接、TV中间件功能逻辑开发、TV驱动的定制开发；
2.负责TV方向新功能、新技术的开发以及推进负责的新技术、新功能在各TV产品上能够顺利生产；
3.分析、解决TV方向相关开发模块在新产品开发和生产过程中出现的技术问题，按软件开发流程完成本职工作；
4.遵守公司、部门的各种规章制度，开发岗位的设计流程和规范。</t>
  </si>
  <si>
    <t>计算机及软件工程等相关专业</t>
  </si>
  <si>
    <t>1.智能电视软件功能测试评价；
2.软件测试工具的开发；
3.测试方案、计划、用例、报告的拟制；
4.软件研发质量看护。</t>
  </si>
  <si>
    <t>产品工艺(PE)</t>
  </si>
  <si>
    <t>机电一体化、机械设计类、电子信息类、材料成型类等相关专业</t>
  </si>
  <si>
    <t>1.负责产品从设计开发直到废型全生命周期的工艺技术管理工作；
2.进行产品外观在新工艺新材料领域工艺创新、材料创新、管理创新，组织项目调研、论证与实施，建立相应的工作流程；
3.负责产品在造型、结构设计阶段的设计工艺性评价；制定工艺经济性分析报告；负责机芯在器件布局、初样阶段设计工艺性评价；组织工艺验证、工艺准备；
4.负责产品正样试制、量产的工艺设计，制定工艺实施方案，组织完成产品上线工艺准备；组织正样工艺评审，跟踪改进结果，组织完成产品上线的工艺准备；
5.负责产品试制、量产过程中质量问题及效率爬坡的分析、处理，组织工艺技术攻关；产品关键工序分析、问题改进跟踪及生产问题处理等；
6.负责制订和完善工艺规范性标准文件及基础管理标准文件，并监督各工厂对工艺要求和规范的执行情况。</t>
  </si>
  <si>
    <t>设备技术</t>
  </si>
  <si>
    <t>自动化、机械设计制造及其自动化、机电一体化、电子信息、通讯与自动化等相关专业</t>
  </si>
  <si>
    <t>1.负责各类专用工艺装置设计开发制作，负责各类专用工艺设备、仪器仪表的技术开发与引进；
2.负责各类引进设备、仪器仪表的管理制度建设、设备技术指导、设备检查，组织、监督设备维修人员进行日常维护保养，对接设备厂商技术人员做好设备的技术更替迭代，保障产品有序生产； 
3.按照工艺设计需求，组织对现有生产线体及附属设施进行技术改造，提升产品适应性或生产效率；
4.按照新工艺方法、流程、技术，从基建、安全、动力、信号、线体、物流等方面规划、设计新工厂，并组织工程实施、验收、使用。</t>
  </si>
  <si>
    <t>产品工艺（工程方向）</t>
  </si>
  <si>
    <t>1.负责编制工艺文件，制定材料消耗工艺定额；参与设计工艺装备并负责工艺工装的验收、改进，不断提高工艺水平；
2.研究、探索新技术成果、新工艺方法、新材料、新装备，并使之变现为生产力；
3.组织制定工艺实施方案，提升产线生产效率；
4.确认生产现场问题，并应用专业知识进行分析，提出改善措施和方法。</t>
  </si>
  <si>
    <t>产品工艺（IE方向）</t>
  </si>
  <si>
    <t>工业工程相关专业</t>
  </si>
  <si>
    <t>1.对公司在制产品的进行方法研究及时间测定，分析并制定标准工时、制造程序图；
2.根据生产厂每日的生产状况，统计出各种效率数据，分析效率损失原因，找出改善对策，进行线平衡改善；
3.通过改善作业方式、生产方式、人员动作、自动化开发等完成产能提升改进方案设计，不断提高产能，并使生产人力合理化；
4.负责生产现场改善及改善活动的推动；
5.负责车间人流、物流设施规划及制造成本降低推动。</t>
  </si>
  <si>
    <t>产品质量管理</t>
  </si>
  <si>
    <r>
      <rPr>
        <sz val="12"/>
        <color theme="1"/>
        <rFont val="仿宋_GB2312"/>
        <charset val="134"/>
      </rPr>
      <t>电子类、机械类</t>
    </r>
    <r>
      <rPr>
        <sz val="12"/>
        <rFont val="仿宋_GB2312"/>
        <charset val="134"/>
      </rPr>
      <t>/工程相关专业相关专业</t>
    </r>
  </si>
  <si>
    <t xml:space="preserve">1.负责对外购物资质量、新产品质量策划、产品质量问题跟踪及闭环管理等职责;
2.负责组织分析外购物资、产品质量在认定过程、入厂验收、出厂检验、生产和市场使用过程存在的质量问题，提出处置方案，按期推动产品监督检查工作;
3.负责实时收集物料质量数据，统计分析物资质量状况，及时反馈供方、研发等质量信息，督促相关人员针对性的实施整改，跟踪并验证改进效果;
4.负责根据外购物资质量状况，对供方实施年度、半年度及免检评定，发布并应用评定结果；对供方实施准入、年度及追加审核；签订“质量保证和服务协议”，审查会签“技术协议”;
5.负责对外购物资日常离散失效、批次性质量问题及市场问题组织向供方索赔，最大限度挽回公司损失;
6.负责编制和修订公司外购物资质量控制程序文件、质量过程管控规范等管理文件。                                                                                                                                                                               </t>
  </si>
  <si>
    <t>JAVA后端开发</t>
  </si>
  <si>
    <t>1.负责系统需求分解、开发文档与开发编码等工作；
2 .参与数据库设计，确保能良好支撑业务功能，稳定且可扩展；
3.负责日常迭代，功能开发等工作；
4.负责相关技术文档的编写工作；
5.根据项目编码规范和开发流程参与代码Review，确保高质量代码。</t>
  </si>
  <si>
    <t>Web前端开发</t>
  </si>
  <si>
    <t>1.负责公司产品的Web前端模块功能的设计工作，包括页面编写、JavaScript数据处理、Ajax数据交互等；
2.根据设计图进行前端页面开发，并设计编写业务交互脚本；
3.与项目经理、后端工程师紧密合作，确保代码有效对接；
4.参与需求分析、方案编制、技术攻关、项目实施、质量测试等过程。</t>
  </si>
  <si>
    <t>运营管理</t>
  </si>
  <si>
    <t>财会、管理类相关专业</t>
  </si>
  <si>
    <t xml:space="preserve">1.协助制订公司中长期业务规划、年度业务计划与预算并组织实施；
2.协助开展运营分析、评估及报告工作，监控运营中的问题和障碍，及时向管层级通报并提供解决方案建议；
3.协助完成团队绩效管理、KIP评估与考核；
4.协助制定公司相关运营管理规则、规范；
5.协助运营经理开展公司合规与风控管控体系及日常工作；
6.负责公司年度关键工作的督办与推进工作。 </t>
  </si>
  <si>
    <t>宜宾红星电子有限公司</t>
  </si>
  <si>
    <t>17628422996</t>
  </si>
  <si>
    <t>宜宾红星电子有限公司始建于1939年，是国家中型企业，国家第三批专精特新“小巨人”企业，国防三级计量单位。2009年与四川长虹电子集团有限公司战略合作，成为长虹集团旗下四川电子军工集团的全资子公司，是四川省高新技术企业，并拥有省级企业技术研发中心。公司主要从事电子陶瓷、机电、射频器件、系统集成等产品的设计研发、生产制造及市场营销。公司注重新技术、新材料的培育、研发及人才队伍的建设，现拥有包括博士、硕士在内的国内、外顶级的专业人才队伍，是氧化铍陶瓷、旋转开关国家标准的主编单位，先后组织和参与了上百项国家标准和行业标准的编制，50余项科研项目获得国家、省级、部级科技进步奖或质量奖。</t>
  </si>
  <si>
    <t>材料研发工程师</t>
  </si>
  <si>
    <t>材料科学与工程、化学、光学、电子等相关理工类专业</t>
  </si>
  <si>
    <t>1.负责透明陶瓷配方与成型工艺的开发、性能表征、数据处理与分析，性能、良率等改进改进方案制定与实施；
2.新项目技术资料编制与技术问题评估、产线布局及试产方案确认与实施；
3.材料相关技术要求确认与验证；
4.行业相关新技术跟踪和新工艺的开发；
5.发明专利等知识产权撰写与申请；
6.与客户或合作单位进行技术对接与进度跟踪等。</t>
  </si>
  <si>
    <t>质量管理工程师</t>
  </si>
  <si>
    <t>理科或者工科类专业</t>
  </si>
  <si>
    <t>1.年度品质工作策划，以及品质队伍能力建设工作；
2.建立、完善公司质量管理制度，优化质量管理工作流程；
3.贯彻执行公司质量方针目标，对质量实施状况监督和检查，监控重要品质管理事项的开展情况；
4.组织不合格品日常审理及其相关验证工作；
5.组织对公司新品项目质量审查，负责新品研发、过程质量监督及质量审查；
6.质量情况分析及质量提升工作；
7.组织开展质量管理小组活动（QC小组活动等）；
8.组织处理各类质量事故（或事件）。</t>
  </si>
  <si>
    <t>供应商质量工程师</t>
  </si>
  <si>
    <t>1.负责组织供应商准入、评定、审核、绩效评价、提升、淘汰工作，维护和发布合格供方名录；
2.负责供应商质量异常处理、跟踪及确认；
3.制定、实施供应商能力提升的流程和计划，协助供应商提高其实物质量、改善其质保体系；
4.负责供应商造成的内外三包索赔的质量责任判定，接收、判定供应商复议申请。</t>
  </si>
  <si>
    <t>无机非金属材料</t>
  </si>
  <si>
    <t>1.特种陶瓷项目研发、氧化铍氧化铝配方研发、粉体制备工艺设计；
2.负责陶瓷的粉体预处理、造粒、成型、烧成的整体设计；
3.制订陶瓷产品的规格与整体性能指标要求，满足客户要求；
4.制订与产品生产相关的种类技术文件及生产过程中技术问题的解决。</t>
  </si>
  <si>
    <t>1.负责开展新工艺、新材料、新技术开发应用，负责产品实现工艺及全过程的工艺执行管理及考核等工作；
2.特种陶瓷成型及精密加工工模具设计，工序自动化设计；
3.负责制订、完善工艺文件、操作规程、技术标准等技术性文件；
4.负责工艺方案的组织实施、过程管控，解决产品的工艺技术问题。</t>
  </si>
  <si>
    <t>结构设计工程师</t>
  </si>
  <si>
    <t>机械、机电、电子类专业</t>
  </si>
  <si>
    <t>1.负责机电航空类开关产品结构设计开发工作；
2.参与项目产品开发工作；
3.负责产品开关类工艺实施，协助处理技术工艺问题；
4.负责产品相关工装夹具设计工作；
5.协助生产提升技术支持。</t>
  </si>
  <si>
    <t>钎焊料材料工程师</t>
  </si>
  <si>
    <t>材料、物理等相关专业</t>
  </si>
  <si>
    <t>1.AMB钎焊料的开发、优化与改进；
2.现场工艺异常的分析对策及改善；
3.材料相关技术要求的确定和验证；
4.钎焊过程中失效分析与预防，DFEMEA,PFEMEA的编制；
5.推进材料多元化；
6.行业相关新技术跟踪和新工艺的开发。</t>
  </si>
  <si>
    <t>表面处理材料工程师</t>
  </si>
  <si>
    <t>化学化工或分析化学等相关专业</t>
  </si>
  <si>
    <t>1.覆铜板用各类表面处理药水的开发、优化与改进；
2.表面处理现场工艺异常的分析对策及改善；
3.材料相关技术要求的确定和验证；
4.化学镀及OSP等表面处理过程中失效分析与预防，DFEMEA,PFEMEA的编制;
5.推进材料多元化；
6.行业相关新技术跟踪和新工艺的开发。</t>
  </si>
  <si>
    <t>四川长虹空调有限公司</t>
  </si>
  <si>
    <t>四川长虹空调有限公司是四川长虹集团投资建成的中国西部最大的空调研发和生产基地，是中国重要的家用、商用空调制造商之一。作为长虹多元化发展战略延伸的主要部分，长虹空调以“成为世界一流的空调企业”为目标。长虹空调公司现有员工4000余人，其中高端专业技术人员300余人，在快乐中创造，在创造中快乐。我们坚信员工是企业最大的财富，员工是企业发展的基石。不断创造员工价值，为员工开拓广阔的职业发展空间。</t>
  </si>
  <si>
    <t>后备工艺</t>
  </si>
  <si>
    <t>电子通信机械等理工大类专业</t>
  </si>
  <si>
    <t>根据各类生产计划，编制工艺文件，培训操作人员，检查工艺文件的执行，组织新品试制，设计、申购工艺装置。处理生产过程质量问题，开展工艺创新和技术改造，优化工艺路线，降低生产成本，为产品生产、成本控制和产品质量提供保障。</t>
  </si>
  <si>
    <t>CFD仿真设计师</t>
  </si>
  <si>
    <t>机械，能动等涉及流体仿真的专业大类</t>
  </si>
  <si>
    <t>负责空调产品中涉及流体的仿真方面工作</t>
  </si>
  <si>
    <t>CAE仿真设计师</t>
  </si>
  <si>
    <t>机械，能动等涉及振动仿真的专业大类</t>
  </si>
  <si>
    <t>负责空调产品中涉及机械振动的仿真方面工作</t>
  </si>
  <si>
    <t>制冷系统设计</t>
  </si>
  <si>
    <t>建筑环境与能源应用类及相关理工科背景专业</t>
  </si>
  <si>
    <t>负责空调产品的制冷系统设计</t>
  </si>
  <si>
    <t>机械及相关理工科背景专业</t>
  </si>
  <si>
    <t>负责空调产品的结构设计</t>
  </si>
  <si>
    <t>软件设计师</t>
  </si>
  <si>
    <t>电子通信自动化等理工科背景专业</t>
  </si>
  <si>
    <t>负责空调产品的嵌入式开发软件设计</t>
  </si>
  <si>
    <t>负责空调产品的嵌入式开发硬件设计</t>
  </si>
  <si>
    <t>中空服务经理（驻外）</t>
  </si>
  <si>
    <t>机械，制冷、建环等理工大类专业</t>
  </si>
  <si>
    <t>负责建立本区域服务商体系并进行相关培训，提供维修技术咨询、制定维修方案，牵头处理商用中空市场大修事项，负责维修单据的收集、汇总、初审并寄回总部，对符合监理要求的项目组织、协调安装监理工作，相关维修流程的协调，个别家用中空客户的协调处理。</t>
  </si>
  <si>
    <t>售前技术支持</t>
  </si>
  <si>
    <t>为长虹空调用户、安装维修服务人员提供技术咨询和支持；负责技术资料的收集及整理，编写培训资料、特殊故障处理方案等，指导服务技术支持工作；定期统计外部质量信息并向有关部门报送，对市场中发现的质量异常情况及时向相关部门汇报；协助领导对驻外服务人员进行技术培训；完成领导安排的其它工作任务。</t>
  </si>
  <si>
    <t>客户经理（驻外）</t>
  </si>
  <si>
    <t>负责中央空调的销售工作</t>
  </si>
  <si>
    <t>四川长虹新能源科技股份有限公司</t>
  </si>
  <si>
    <t>0816-2415018</t>
  </si>
  <si>
    <t>四川长虹新能源科技股份有限公司成立于2006年10月，是四川长虹电子控股集团有限公司旗下子公司，是集一次碱锰电池、二次锂离子电池、物联网电池等产品的研发、制造、销售于一体的国家高新技术企业。公司现拥有四川绵阳、浙江嘉兴、江苏泰兴、深圳龙岗、湖南华容等制造基地，具备年产35亿只/组碱锰电池、5亿只18650、21700、26700等各型锂离子电池及1亿只以上小型聚合物电池的产销能力,是国家第三批专精特新“小巨人”企业、北交所上市企业，中国西部最大“高倍率圆柱锂电池”生产基地。公司秉承“责任、创新、笃行”的企业精神，践行“精工制造、科技创新、造福人类”的初心使命，致力成为“世界一流新能源企业”。</t>
  </si>
  <si>
    <t>采购</t>
  </si>
  <si>
    <t>负责分管采购物资的成本分析、市场行情动态分析及价格谈判；负责优化拓展供应商资源、制定相应采购策略；负责分管物资的供应保障，完成采购物资价格认定和采购招标相关工作，落实物资采购商务合同签订；负责分管物资的库存管理及协助处理呆滞积压物资；</t>
  </si>
  <si>
    <t>合规风控</t>
  </si>
  <si>
    <t>法律相关专业</t>
  </si>
  <si>
    <t>1.负责建立、健全公司审计管理、审计监督等方面的制度、标准、流程、操作细则体系，推进审计工作的体系化、制度化、规范化、标准化；
2.负责对公司经营管理活动进行检查、评价、报告。对整改过程进行跟踪，提供指导、咨询，对整改结果和效果进行跟踪、检查和评估。通过合规、合法性审计，推动公司相关管理制度建设的建立、健全和完善；
3.负责公司合规、风控与内控管理，承接、落实和传递外部监管要求、落实重要规章制度制定、重要合同签订、重大项目运营等合规审查、针对核心业务组织开展风险识别评估工作；
4.负责公司法律事务，包括非诉咨询、协助业务谈判、拟制或审核各类法律协议、逾期应收账款清收及诉讼案件处理，法制宣传等；
5.对审计方面的信访和举报材料开展专项调查；
6.负责按照长虹集团要求，对下属控股子公司的风控、审计、合规工作进行监督管。</t>
  </si>
  <si>
    <t>机械类</t>
  </si>
  <si>
    <t>设备的优化、改进及维护、维修和设备管理工作</t>
  </si>
  <si>
    <t>工艺技术</t>
  </si>
  <si>
    <t>新材料、新工艺、新结构的研究应用，提升产品性能；同时对制程工艺品质进行规范管理。</t>
  </si>
  <si>
    <t>研发</t>
  </si>
  <si>
    <t>材料科学与工程相关专业</t>
  </si>
  <si>
    <t>1.参与公司的电池新产品、新技术、新材料、新工艺的研发工作，负责对电池部件结构进行设计优化，对电池部件工艺技术进行研究优化； 
2.负责根据公司安排，针对自己负责的项目制定产品开发计划及实施方案，并对研发、实施进行全过程的跟进、汇报，确保研发项目的顺利进行；
3.负责产品开发项目中的知识产权风险防控与知识产权挖掘保护，规避已有知识产权风险，并对研发项目的创新型技术进行知识产权的挖掘和保护。</t>
  </si>
  <si>
    <t>电化学、材料化学相关（要求具备较好的英语听说能力）</t>
  </si>
  <si>
    <t>1.参与公司的电池新产品、新技术、新材料、新工艺的研发工作，负责对电池配方技术、材料技术进行创新研究，并输出可实施的技术成果；
2.负责制定产品开发计划及实施方案，对产品的研发、实施进行全过程的跟进、汇报，确保研发项目的顺利进行；
3.负责产品开发项目中的知识产权风险防控与知识产权挖掘保护，规避已有知识产权风险，并对研发项目的创新型技术进行知识产权的挖掘和保护。</t>
  </si>
  <si>
    <t>品质/体系管理</t>
  </si>
  <si>
    <t>化学、环境与信息相关专业（要求具备一定的英语听说能力）</t>
  </si>
  <si>
    <t>1.负责公司体系的建立、运行、认证、监督与维护工作；
2.负责公司体系日常稽核工作，对公司体系运行情况进行检查和完善；
3.协助开展环境管理及数据分析和质量统计技术的推广应用等工作。</t>
  </si>
  <si>
    <t>零八一电子集团有限公司</t>
  </si>
  <si>
    <t>0839-3351081</t>
  </si>
  <si>
    <t>零八一电子集团有限公司是20世纪60年代中期国家三线建设时期按专业化配置兴建的大型电子信息产品生产制造基地，经过半个多世纪的发展，公司已成长为针对军用市场，以雷达产品及系统为核心，基于雷达周边配套产业横向延伸、纵向拓展形成复合材料应用、微波器件、功能方舱等为主业的集团化军工企业。 公司布局四川省成都市和广元市，占地面积2040亩，总资产33亿元，在岗职工2000余人。公司拥有先进的技术、工艺和设备，有一支由全国劳模、五一劳动奖章获得者、国务院政府特殊津贴专家、高级专业技术人才、各类管理人才和技能人才组成的人才队伍，具有专业化的电子系统工程设计和规模生产能力。公司管理以人为本，真诚欢迎广大有志青年加盟，共创美好明天！</t>
  </si>
  <si>
    <t>传动结构工程师</t>
  </si>
  <si>
    <t>机械工程</t>
  </si>
  <si>
    <t>1. 结构设计：负责传动结构设计，使用CAD软件和工程计算软件进行结构仿真分析，确保设计符合技术指标要求;
2. 报告撰写：根据技术要求及设计仿真结果编写技术方案报告、工作设计报告;
3. 现场处理：解决产品生产中及工作出现的问题。</t>
  </si>
  <si>
    <t>天线工程师</t>
  </si>
  <si>
    <t>电磁场与微波、电子信息工程</t>
  </si>
  <si>
    <t>1.主要负责相控阵阵列天线的仿真设计及工程应用；
2.有阵列天线算法经验优先；
3.配合总体完成方案论证及整机联调 ；
4.负责公司天线方面创新、跟踪行业新技术发展；
5.负责天线分系统相关技术文档的编写。</t>
  </si>
  <si>
    <t>雷达显控工程师</t>
  </si>
  <si>
    <t>软件开发、电子信息工程</t>
  </si>
  <si>
    <t>1.负责雷达项目的总体设计研发，包括需求、方案指标等；
2.分析并解决开发过程中的具体问题，完成技术攻关；
3.负责雷达总体相关文档和报告的撰写；
4.负责雷达产品的装配调试及测试。</t>
  </si>
  <si>
    <t>结构工程师</t>
  </si>
  <si>
    <t>1.负责雷达总体、分机结构设计；
2.负责雷达结构方案布局、线缆部署；
3.负责或参与雷达产品调试、外场实验、以及用户保障。</t>
  </si>
  <si>
    <t>dsp算法工程师</t>
  </si>
  <si>
    <t>软件、信号处理、电子工程、通信等相关专业</t>
  </si>
  <si>
    <t>1.负责雷达信号处理方案设计；
2.负责DSP软件编程、调试工作；
3.负责相关信号处理算法仿真验证工作。</t>
  </si>
  <si>
    <t>长虹·美菱中国区</t>
  </si>
  <si>
    <t>长虹·美菱中国区是长虹集团旗下负责智慧家电产品营销的管理平台，主要经营长虹&amp;美菱品牌的电视、冰箱、洗衣机、空调等智慧家电，公司现有7000余名员工，全国设立24个营销分部，是面向线上、线下全渠道统一的运营和服务平台，致力于为用户提供具有独特价值的智慧家电产品。</t>
  </si>
  <si>
    <t>营销客户经理</t>
  </si>
  <si>
    <t>管理大类优先</t>
  </si>
  <si>
    <t>1.负责落实区域内订单.收入.回款等各项指标任务的完成；
2.负责区域内产品推广.产品促销方案.产品销售规划及营销政策的落地与实施；
3.负责签订年度经销商协议，并跟踪完成年度协议任务；
4.负责所辖客户的票据的签收.传递及差异处理；
5.负责客户门店终端管理及导购员的管理。</t>
  </si>
  <si>
    <t>电商店铺运营</t>
  </si>
  <si>
    <t>电子商务、新闻传播、市场营销类</t>
  </si>
  <si>
    <t>1.协助经营体总经理及店长推进渠道销售目标的达成；
2.负责店铺后台的管理与维护(包括但不限于产品上架、价格维护)；
3.负责店铺的运营规划，活动策划及产品推广等工作;
4.负责负责销售数据、运营数据及竞品数据统计；
5.负责店铺的费用预算、费用梳理和费用报销;
6.协助经营体总经理安排的其他事项工作。</t>
  </si>
  <si>
    <t>市场策划</t>
  </si>
  <si>
    <t>市场营销相关</t>
  </si>
  <si>
    <t>1.负责中国区全品类联合营促销策略输出；
2.负责围绕线上线下促销节奏，输出促销活动策划、活动推广、执行推进与效果跟踪，同时挖掘与推广优秀促销活动案例；
3.负责全品类套购方案目标推进；
4.负责收集竞品营销动态与行业热点，挖掘引流新工具、营销新手段，策划长虹·美菱终端促销引流，促进流量转化；
5.负责中国区品牌管理，并整合产品线共有资源进行品牌策划与推广活动；
6.具有整合平台资源的能力，为产品线与分部促销推广活动协同与服务。</t>
  </si>
  <si>
    <t>财务运营</t>
  </si>
  <si>
    <t>财经类专业</t>
  </si>
  <si>
    <t>1.负责跟进费用标准制定部门及费用管理部门梳理专项费用管理办法及管控标准，负责梳理中国区平台费用分摊规则；
2.负责组织平台费用年度预算编制.评审.目标下达及调整工作；
3.负责组织并跟进平台费用月度预算.评审并编制额度下拨表，及审批平台费用额度生效；
4.负责跟进平台费用目标.过程及结果管理，组织平台费用费效分析，输出平台费用分析报表及相关分析表;编制平台运营规范性通报，定期组织平台逾期费用清理；
5.负责推进费用规范性检查工作；
6.负责复核月度/年度预算汇报材料；
7.负责协助推进平台运营年度重点工作。</t>
  </si>
  <si>
    <t>四川长虹智能制造技术有限公司</t>
  </si>
  <si>
    <t>0816-2418144</t>
  </si>
  <si>
    <t>四川长虹智能制造技术有限公司是四川长虹集团子公司，是技术实力雄厚，国内领先的智能制造整体解决方案提供商。具备从规划、设计到加工、实施及售后的智能制造整体解决能力。注册资本1亿元，占地1.5万平方米，总部位于中国科技城-绵阳，拥有绵阳智能科技及中山子公司。公司是工信部智能制造系统解决方案供应商联盟理事单位。拥有四川省绿色制造工程技术中心，长虹-ABB机器人应用联合实验室。已认定为国家级高新技术企业。</t>
  </si>
  <si>
    <t>机械工程师</t>
  </si>
  <si>
    <t>机械设计制造及其自动化或机械相关专业毕业</t>
  </si>
  <si>
    <t>要求：
1.机械设计制造及其自动化或机械相关专业毕业，本科、英语4级；
2.熟悉机械原理，熟练机械制图，机械基础知识扎实；
3.熟悉CAD、Slidworks或其他三维软件设计；
4.有很强的责任心和职业精神，坦诚善于沟通，性格开朗，做事积极主动，勤奋踏实；
5.工作认真负责，严谨细致，有良好的创新精神和团队精神；
6.良好的语言表达能力、客户沟通能力、客户服务意识。</t>
  </si>
  <si>
    <t>岗位职责：
1.负责工业机器人在各行业的非标设备机械设计；
2.了解客户需求，完成项目方案设计；进行设备和零部件图纸及bom表设计；
3.设备安装、调试技术支持，处理过程中的问题，完成交付；
4.协助进行销售技术支持。</t>
  </si>
  <si>
    <t>四川长虹智能制造技术有限公司是四川长虹集团子公司，是技术实力雄厚，国内领先的智能制造整体解决方案提供商。具备从规划、设计到加工、实施及售后的智能制造整体解决能力。注册资本1亿元，占地1.6万平方米，总部位于中国科技城-绵阳，拥有绵阳智能科技及中山子公司。公司是工信部智能制造系统解决方案供应商联盟理事单位。拥有四川省绿色制造工程技术中心，长虹-ABB机器人应用联合实验室。已认定为国家级高新技术企业。</t>
  </si>
  <si>
    <t>软件工程师</t>
  </si>
  <si>
    <t>软件工程、自动化等相关专业机器人等相关专业</t>
  </si>
  <si>
    <t>要求：
1.本科，自动化，电子电气工程、计算机等相关专业，英语4级；
2.有一定的编程基础，熟悉Ｃ++/Ｃ#语言；
3.了解常用的网络拓扑结构及优缺点，操作系统、网络安全等相关知识；
4.了解TCP/UDP网络协议及相关编程;
5.工作主动积极，有责任心，具有良好的团队合作精神。</t>
  </si>
  <si>
    <t xml:space="preserve">岗位职责：
1.主要负责服务器、网络环境的设计安装及运维；
2.负责信息系统的数据库设计、软件开发实施（.NET方向）；
3.负责完成与其他设备及系统（如PLC/DCS/AGV/MES等）集成的开发调试工作试
</t>
  </si>
  <si>
    <t>四川长虹智能制造技术有限公司是四川长虹集团子公司，是技术实力雄厚，国内领先的智能制造整体解决方案提供商。具备从规划、设计到加工、实施及售后的智能制造整体解决能力。注册资本1亿元，占地1.7万平方米，总部位于中国科技城-绵阳，拥有绵阳智能科技及中山子公司。公司是工信部智能制造系统解决方案供应商联盟理事单位。拥有四川省绿色制造工程技术中心，长虹-ABB机器人应用联合实验室。已认定为国家级高新技术企业。</t>
  </si>
  <si>
    <t>电气工程师</t>
  </si>
  <si>
    <t>自动控制、电子电气工程等相关专业</t>
  </si>
  <si>
    <t>要求：
1.本科，自动控制、电子电气工程等相关专业，英语4级；
2.具备电气、自动控制相关知识，熟悉高低压电气及工业自动化控制原理；
3.熟悉工业电气设备及各种常规仪表工作原理与控制原理；
4.熟练掌握PLC、DCS控制系统的编程组态；
5.熟悉各类传感器、变频器、PLC和电机驱动器的性能特性、技术参数及应用场合；
6.熟练使用CAD软件制图（电气图、控制流程图、控制程序）了解电器控制程序；
7.有责任心,良好团队协作能力、沟通能力、善于学习；动手能力强。具备团队协作素质。</t>
  </si>
  <si>
    <r>
      <rPr>
        <sz val="12"/>
        <rFont val="仿宋_GB2312"/>
        <charset val="134"/>
      </rPr>
      <t xml:space="preserve">岗位职责：
</t>
    </r>
    <r>
      <rPr>
        <sz val="12"/>
        <color theme="1"/>
        <rFont val="仿宋_GB2312"/>
        <charset val="134"/>
      </rPr>
      <t>1.</t>
    </r>
    <r>
      <rPr>
        <sz val="12"/>
        <rFont val="仿宋_GB2312"/>
        <charset val="134"/>
      </rPr>
      <t xml:space="preserve">负责自动化设备电控方案设计及具体实施；
</t>
    </r>
    <r>
      <rPr>
        <sz val="12"/>
        <color theme="1"/>
        <rFont val="仿宋_GB2312"/>
        <charset val="134"/>
      </rPr>
      <t>2.</t>
    </r>
    <r>
      <rPr>
        <sz val="12"/>
        <rFont val="仿宋_GB2312"/>
        <charset val="134"/>
      </rPr>
      <t xml:space="preserve">了解客户需求，配合结构设计完成整套系统方案设计；进行电控部分的图纸及器件选型设计；
</t>
    </r>
    <r>
      <rPr>
        <sz val="12"/>
        <color theme="1"/>
        <rFont val="仿宋_GB2312"/>
        <charset val="134"/>
      </rPr>
      <t>3.</t>
    </r>
    <r>
      <rPr>
        <sz val="12"/>
        <rFont val="仿宋_GB2312"/>
        <charset val="134"/>
      </rPr>
      <t xml:space="preserve">设备安装、现场调试及售后技术支持，处理过程中的问题，完成交付；
</t>
    </r>
    <r>
      <rPr>
        <sz val="12"/>
        <color theme="1"/>
        <rFont val="仿宋_GB2312"/>
        <charset val="134"/>
      </rPr>
      <t>4.</t>
    </r>
    <r>
      <rPr>
        <sz val="12"/>
        <rFont val="仿宋_GB2312"/>
        <charset val="134"/>
      </rPr>
      <t xml:space="preserve">协助进行销售技术支持。
</t>
    </r>
  </si>
  <si>
    <t>四川长虹智能制造技术有限公司是四川长虹集团子公司，是技术实力雄厚，国内领先的智能制造整体解决方案提供商。具备从规划、设计到加工、实施及售后的智能制造整体解决能力。注册资本1亿元，占地1.8万平方米，总部位于中国科技城-绵阳，拥有绵阳智能科技及中山子公司。公司是工信部智能制造系统解决方案供应商联盟理事单位。拥有四川省绿色制造工程技术中心，长虹-ABB机器人应用联合实验室。已认定为国家级高新技术企业。</t>
  </si>
  <si>
    <t>工艺</t>
  </si>
  <si>
    <t>要求：
1.本科、机械设计制造及其自动化或机械相关专业毕业、英语4级；
2.熟悉各类机械加工原理，熟练机械制图；
3.熟悉CAD、Slidworks或其他三维软件设计；
4.有很强的责任心和职业精神，坦诚善于沟通，性格开朗，做事积极主动，勤奋踏实；
5.工作认真负责，严谨细致，有良好的创新精神和团队精神；
6.良好的语言表达能力、客户沟通能力、客户服务意识。</t>
  </si>
  <si>
    <t xml:space="preserve">岗位职责
1.负责编制零部件机械加工生产的工艺路线和加工流程。
2.负责钣金零件生产的拆解拼接，绘制各类激割图。
3.负责日常产品加工质量、工艺问题处理。
4.负责生产过程中的技术支持，工艺技术服务工作。
5.负责持续改进制造工艺，设计为提升生产效率和产品质量的工装治具。
</t>
  </si>
  <si>
    <t>四川长虹置业有限公司</t>
  </si>
  <si>
    <t>0816-2411181</t>
  </si>
  <si>
    <t>四川长虹置业有限公司成立于2005年12月16日，总部在四川绵阳，是四川长虹电器股份有限公司的控股子公司，经营范围涉及房地产开发、投资、咨询、销售及租赁等多项业务。公司现已拥有四家子公司，三家分公司，形成了以成都、绵阳、广元为中心的西南区域，以东莞、中山为中心的珠江三角洲区域，以景德镇、合肥为先导的长江三角洲区域的全国产业布局。</t>
  </si>
  <si>
    <t>财务管理</t>
  </si>
  <si>
    <t>财政学、财务管理、会计学、税收学、经济学等经管类专业</t>
  </si>
  <si>
    <t>1.梳理解读财税政策，助力公司业务开展；
2.负责房地产项目财务核算、报表编制和财务分析工作；
3.负责税务核算及申报、税收规划、风险事项处理；
4.协助开展公司全面预算相关工作；
5.协助开展房地产筹融资及资金管理工作；
6.财务风险管理把控，协调子公司数据清理及相关工作；
7.参与公司财务制度体系建设，负责财务档案管理工作。</t>
  </si>
  <si>
    <t>四川虹微技术有限公司(先进技术研发中心)</t>
  </si>
  <si>
    <t>四川虹微技术有限公司于2005年在成都成立，是四川长虹电器股份有限公司的控股子公司。是立足全集团面向未来的前瞻性、共性技术储能、新业务/产品孵化和产业需求赋能的研发平台。公司下设先进技术研发中心、云计算与大数据研究中心、创新设计中心、智慧家居研发中心、AI实验室等研发部门。公司秉承“产业报国、开放创新”的价值传统，坚持以用户为中心、以市场为导向，强化技术创新，夯实内部管理，沿着智能化、网络化、协同化方向，构建强大的物联网产业体系，不断提升企业综合竞争能力，以便更好满足全球不同地域、不同文化、不同类型的用户或客户需求。公司拥有总人数超千人的优秀技术团队，总部位于四川成都，同时在绵阳、合肥也建立了相应研发基地。公司先后通过 “集成电路设计企业”、“高新技术企业”、“双软企业”认定，是四川省创新型培育企业，并通过卡内基梅-隆大学CMMI体系五级成熟度标准认证。</t>
  </si>
  <si>
    <t>负责创建和优化机器人的仿真模型，数字孪生模型场景搭建,场景开发，至少熟悉一种常见的建模软件（blender/3D Max/UE）</t>
  </si>
  <si>
    <t>四川虹微技术有限公司于2006年在成都成立，是四川长虹电器股份有限公司的控股子公司。是立足全集团面向未来的前瞻性、共性技术储能、新业务/产品孵化和产业需求赋能的研发平台。公司下设先进技术研发中心、云计算与大数据研究中心、创新设计中心、智慧家居研发中心、AI实验室等研发部门。公司秉承“产业报国、开放创新”的价值传统，坚持以用户为中心、以市场为导向，强化技术创新，夯实内部管理，沿着智能化、网络化、协同化方向，构建强大的物联网产业体系，不断提升企业综合竞争能力，以便更好满足全球不同地域、不同文化、不同类型的用户或客户需求。公司拥有总人数超千人的优秀技术团队，总部位于四川成都，同时在绵阳、合肥也建立了相应研发基地。公司先后通过 “集成电路设计企业”、“高新技术企业”、“双软企业”认定，是四川省创新型培育企业，并通过卡内基梅-隆大学CMMI体系五级成熟度标准认证。</t>
  </si>
  <si>
    <t>1.负责人形机器人双臂操作控制算法开发;
2.负责机械臂运动规划，动力学辨识，动力学控制算法开发;
3.机器人单关节动力学辨识及整机动力学辨识;
4.精通机器人运动学解析解及优化求解过程;
5.负责目标物体识别，避障算法开发;
6.负责手眼协调控制算法开发。</t>
  </si>
  <si>
    <t>四川虹微技术有限公司于2007年在成都成立，是四川长虹电器股份有限公司的控股子公司。是立足全集团面向未来的前瞻性、共性技术储能、新业务/产品孵化和产业需求赋能的研发平台。公司下设先进技术研发中心、云计算与大数据研究中心、创新设计中心、智慧家居研发中心、AI实验室等研发部门。公司秉承“产业报国、开放创新”的价值传统，坚持以用户为中心、以市场为导向，强化技术创新，夯实内部管理，沿着智能化、网络化、协同化方向，构建强大的物联网产业体系，不断提升企业综合竞争能力，以便更好满足全球不同地域、不同文化、不同类型的用户或客户需求。公司拥有总人数超千人的优秀技术团队，总部位于四川成都，同时在绵阳、合肥也建立了相应研发基地。公司先后通过 “集成电路设计企业”、“高新技术企业”、“双软企业”认定，是四川省创新型培育企业，并通过卡内基梅-隆大学CMMI体系五级成熟度标准认证。</t>
  </si>
  <si>
    <t>1.开发基于ROS2的机器人应用系统；
2.熟悉ROS2节点开发；
3.熟悉ROS2节点间通信机制；
4.掌握C++、Python开发语言；
5.熟悉ROS2相关组件MoveIt、Control等。</t>
  </si>
  <si>
    <t>四川虹微技术有限公司(云计算与大数据研究中心)</t>
  </si>
  <si>
    <t>数据产品专员</t>
  </si>
  <si>
    <t>计算机、软件工程、大数据、信息管理与信息系统、数据挖掘、数据分析等专业优先</t>
  </si>
  <si>
    <t>1.协助数据应用产品设计，配合产品经理挖掘集团和产业单元的数据应用需求，进行相应的产品功能、性能、UI设计；
2.协助数据基础产品规划设计，配合产品经理进行数据中台、数据治理平台工具等产品的功能、性能、UI设计。</t>
  </si>
  <si>
    <t>数据要素研究员</t>
  </si>
  <si>
    <t>1.持续跟踪了解集团数据要素建设情况，协助上级从组织架构、规章制度、IT工具等方面形成总结报告和项目建议；
2.开展数据要素的政策解读、市场调研、竞品分析，结合长虹数据要素基础产品和应用产品的积累，协助编写数据要素×细分行业的解决方案。</t>
  </si>
  <si>
    <t>数据技术研究员</t>
  </si>
  <si>
    <t>计算机相关</t>
  </si>
  <si>
    <t>任职要求：
1.博士学历，计算机科学、数据科学、信息技术、统计学、应用数学或相关专业背景；
2.对大数据技术有深入了解，具备数据建模、数据分析、数据挖掘等方面的能力；
3.具备对前沿技术的浓厚兴趣，尤其是人工智能、机器学习、区块链等领域，并有相关项目经验或研究成果；
4.拥有较强的编程能力，熟悉Python、R、SQL等数据分析工具，能够快速实现和验证技术方案；
5.良好的团队合作能力和沟通能力，能够在跨部门项目中有效协作，推动项目的顺利实施。
加分项：
1.在前沿技术和数据技术的融合应用方面有成功的项目经验或研究成果；
2.发表过相关领域的学术论文或拥有专利；
3.对数据+AI应用及数据资产流通有相关经验或兴趣。</t>
  </si>
  <si>
    <t xml:space="preserve">职责描述：
1.参与研究和开发融合数据技术与前沿技术（如人工智能、机器学习、区块链等）的创新项目，推动公司在数字化领域的技术创新；
2.协助设计并实现基于大数据平台的技术解决方案，支持公司业务的数字化转型；
3.深入分析和理解数据，发掘数据潜力，应用前沿算法和技术，提升数据价值和应用效率；
4.支持数据服务平台的开发与优化，提升数据采集、处理、分析与管理的效率与精度；
5.跟踪前沿技术的发展趋势，探索其在数据技术中的应用场景，推动新技术的落地与应用。
</t>
  </si>
  <si>
    <t>四川虹微技术有限公司于2008年在成都成立，是四川长虹电器股份有限公司的控股子公司。是立足全集团面向未来的前瞻性、共性技术储能、新业务/产品孵化和产业需求赋能的研发平台。公司下设先进技术研发中心、云计算与大数据研究中心、创新设计中心、智慧家居研发中心、AI实验室等研发部门。公司秉承“产业报国、开放创新”的价值传统，坚持以用户为中心、以市场为导向，强化技术创新，夯实内部管理，沿着智能化、网络化、协同化方向，构建强大的物联网产业体系，不断提升企业综合竞争能力，以便更好满足全球不同地域、不同文化、不同类型的用户或客户需求。公司拥有总人数超千人的优秀技术团队，总部位于四川成都，同时在绵阳、合肥也建立了相应研发基地。公司先后通过 “集成电路设计企业”、“高新技术企业”、“双软企业”认定，是四川省创新型培育企业，并通过卡内基梅-隆大学CMMI体系五级成熟度标准认证。</t>
  </si>
  <si>
    <t>C/C++开发工程师（数据库开发方向）</t>
  </si>
  <si>
    <t>任职要求：
1.熟悉Linux操作系统的基本操作；
2.熟悉C/C++开发语言，了解gcc/makefile/CMake等相关工具的用法；
3.熟悉关系型数据库的使用（如MySQL、PostgreSQL、Oracle等），了解数据库的实现原理优先；
4.能够熟练使用git进行代码管理和版本控制；
5.善于沟通和团队协作，具备较强的主动学习能力和责任心。</t>
  </si>
  <si>
    <t xml:space="preserve">岗位职责：
1.协助高级工程师完成软件产品功能模块的开发与测试工作；
2.及时响应客户现场的问题反馈，协助高级工程师定位并解决问题；
3.协助完善软件设计文档的编写工作。
</t>
  </si>
  <si>
    <t>四川虹微技术有限公司于2009年在成都成立，是四川长虹电器股份有限公司的控股子公司。是立足全集团面向未来的前瞻性、共性技术储能、新业务/产品孵化和产业需求赋能的研发平台。公司下设先进技术研发中心、云计算与大数据研究中心、创新设计中心、智慧家居研发中心、AI实验室等研发部门。公司秉承“产业报国、开放创新”的价值传统，坚持以用户为中心、以市场为导向，强化技术创新，夯实内部管理，沿着智能化、网络化、协同化方向，构建强大的物联网产业体系，不断提升企业综合竞争能力，以便更好满足全球不同地域、不同文化、不同类型的用户或客户需求。公司拥有总人数超千人的优秀技术团队，总部位于四川成都，同时在绵阳、合肥也建立了相应研发基地。公司先后通过 “集成电路设计企业”、“高新技术企业”、“双软企业”认定，是四川省创新型培育企业，并通过卡内基梅-隆大学CMMI体系五级成熟度标准认证。</t>
  </si>
  <si>
    <t>1.参与项目的需求分析、流程梳理和方案设计；
2.理解业务需求，参与项目代码开发，能准确按照要求实现功能；
3.编写项目过程中的相关技术资料、接口文档等；
4.负责解决项目开发、调试、上线、运营过程中的技术问题；</t>
  </si>
  <si>
    <t>四川虹微技术有限公司(AI实验室)</t>
  </si>
  <si>
    <t>计算机视觉算法工程师</t>
  </si>
  <si>
    <t>计算机、自动化、信号处理、数学等</t>
  </si>
  <si>
    <t>1.负责视觉核心算法的研发和产品落地；
2.参与AI应用系统的需求分析，功能模块代码的实现及项目重要设计文档的编制；
3.跟踪计算机视觉相关前沿技术，并应用AI解决大规模产业界实际问题;
4.撰写相关算法开发文档，定期输出工作总结文档，并与组内成员分享。</t>
  </si>
  <si>
    <t>机器视觉自动化工程师</t>
  </si>
  <si>
    <t>光学、机械、电子、自动化等工科</t>
  </si>
  <si>
    <t>1.负责机器视觉项目影像系统的开发设计；
2.参与机器视觉项目的需求分析及相关技术文档编制；
3.负责与影像系统配套的自动化设备的方案设计、评审，并指导开展影像系统的调测工作；
4.跟踪机器视觉前言技术，并引入到项目中解决实际问题；</t>
  </si>
  <si>
    <t>语音算法工程师</t>
  </si>
  <si>
    <t>计算机、通信、数学、人工智能</t>
  </si>
  <si>
    <r>
      <rPr>
        <sz val="12"/>
        <color theme="1"/>
        <rFont val="仿宋_GB2312"/>
        <charset val="134"/>
      </rPr>
      <t xml:space="preserve">1. </t>
    </r>
    <r>
      <rPr>
        <sz val="12"/>
        <color rgb="FF000000"/>
        <rFont val="仿宋_GB2312"/>
        <charset val="134"/>
      </rPr>
      <t>负责语音识别相关技术的研发及工程落地算法优化;
2. 语音信号处理、人工智能、计算机等相关专业，熟悉音频相关处理算法;
3. 熟练掌握Python/C/C++中至少一门编程语言，熟练使用Pytorch /Tensorflow /Caffe中至少一个深度学习框架，具备良好的文献阅读能力;
4. 有大模型、语音识别、语音合成、激活词检测、语音分离降噪、声纹识别等音算法研发经验者优先。</t>
    </r>
  </si>
  <si>
    <t>室外激光SLAM算法工程师</t>
  </si>
  <si>
    <t>计算机、电子工程、电子信息、数学、自动化等相关专业</t>
  </si>
  <si>
    <t>任职要求：
1. 硕士及以上学历，计算机、电子工程、电子信息、数学、自动化等相关专业； 
2.具备室内外机器人激光slam建图与定位实际项目经验，熟悉/loam/lego-loam/gmapping/cartographer等至少一种3d或2d激光slam框架，有室外移动机器人激光建图定位等项目开发经验者优先；
3. 熟悉3D激光点云分割聚类、分割、提取等算法，精通 Slam 技术的工程实现，包括前端里程计、后端优化、回环检测等模块核心模块的算法细节；
4. 良好的编程能力，熟悉C++、python，熟悉PCL、Ceres，GTSAM等常用算法库，熟悉Linux/ROS；
5. 具备良好的逻辑思维能力和解决实际问题的能力，具有良好的团队协作精神和敬业态度。</t>
  </si>
  <si>
    <t>岗位职责：
1. 根据公司产品与项目需求，主导设计与实现室外机器人的定位建图相关算法。
2. 负责室外机器人激光SLAM算法的研发和落地，包括多传感器融合、3D点云检测、分割、聚类和提取、前端配准，后端优化等；
3. 负责设计室外激光slam算法框架，传感器的数据处理、与导航控制等模块进行技术对接与协调等；
4. 配合不同平台，负责室外SLAM算法的工程化实现、部署测试以及迭代优化等工作；
5. 负责相关技术文档的整理、专利申请与论文发表，研究激光slam的业内动态，紧跟最新学术研究成果并转化成商用技术。</t>
  </si>
  <si>
    <t>机械臂算法工程师</t>
  </si>
  <si>
    <t>计算机、自动化、电子信息、模式识别、数学、机械、控制等相关专业</t>
  </si>
  <si>
    <t>任职要求：
1. 博士学历，计算机、自动化、电子信息、模式识别、数学、机械、控制等相关专业；
2. 熟悉深度学习，强化学习，模仿学习等算法和训练部署，熟练掌握 Pytorch, TensorFlow 等主流的深度学习框架其中一种或几种；
3. 熟悉机器人学包括正逆运动学、动力学等，且具有较强的文献研究，代码转换和工程项目实施能力；
4. 精通 C++， Python，Matlab；熟悉NVIDIA Isaac，V-Rep、Gazebo、MuJoCo、PyBullet等机器人仿真软件，且掌握运动学和动力学建模的基本方法；
5. 有较强的英文文档、论文阅读能力，关心相关领域新进展，在CVPR/IROS/ICRA等顶级会议或期刊上发表过文章者优先。</t>
  </si>
  <si>
    <t xml:space="preserve">岗位职责：
1. 负责机械臂运动控制、手眼协调、物体识别抓取等算法研究与开发;
2. 负责机械臂智能作业操作算法的研究与开发，实现强化学习或模仿学习的前沿技术在实际场景的快速验证，提出算法优化方案，并参与算法模型的开发和优化工作;
3. 参与机器人仿真以及现实场景中的应用搭建、测试、数据分析、算法开发优化等工作；
4. 跟踪机械臂智能作业操作和具身智能前沿理论和技术，支撑公司相关产品技术发展；
</t>
  </si>
  <si>
    <t>四川虹信软件股份有限公司</t>
  </si>
  <si>
    <t>0816-2418977</t>
  </si>
  <si>
    <t>四川虹信软件股份有限公司是长虹控股集团打造的全价值链产业数字化综合解决方案服务商。虹信软件基于长虹集团的业务实践及对外赋能，聚焦“数字企业”与“智慧城市”两大核心业务，以专业的视角、丰富的业务经验和扎实的技术基础，帮助客户落地“智改数转”升级，常年服务于多个行业的世界500强企业，坚持做客户最信赖的伙伴。公司目前拥有超百项专利软著，同时也获得国家高新技术企业、国家信息化试点工程、四川省专精特新中小企业、四川省企业技术中心、CMMI-5.四川百强企业、四川省生产性服务业示范企业和四川省信息安全产业重点培育企业等多项资质荣誉。未来，虹信软件将始终坚持自身市场定位，不断强化在“数字企业”与“智慧城市”两大领域的资源整合能力与服务能力，实现成为全国产业数字化服务领军企业的发展愿景。</t>
  </si>
  <si>
    <t>1.测绘、地理、规划、市政等相关专业；
2.计算机科学与技术、软件工程等计算机类相关专业</t>
  </si>
  <si>
    <t>1.参与公司产品及项目日常功能开发和bug分析、修复；
2.熟练掌握JAVA前后端开发技术，熟悉cesium技术者优先；
3.在校成绩良好，无挂科，英语成绩四级及以上，具有一定软件开发经验的优先；
4.有责任心和严谨的工作态度，有较强的学习能力，具备良好的沟通协调能力和团队合作精神；
5.家在河北境内或者考虑长期在石家庄定居者优先。</t>
  </si>
  <si>
    <t>计算机科学与技术、软件工程等计算机类相关专业</t>
  </si>
  <si>
    <t>1.根据项目需求，对产品进行优化或定制开发；
2.掌握计算机语言(C语言、C++、C#、JAVA、.Net、PHP等至少一种)；
3.在校期间表现良好，无挂科，英语成绩四级及以上，具备ERP软件开发经验者优先；
4.有责任心和严谨的工作态度，有较强的学习能力，具备良好的沟通协调能力和团队合作精神；。</t>
  </si>
  <si>
    <t>业务顾问</t>
  </si>
  <si>
    <t>1.信息管理与信息系统、财务、供应链管理等管理类相关专业； 
2.软件工程、网络工程、信息安全等计算机类相关专业</t>
  </si>
  <si>
    <t>1.参与软件项目实施，包括需求调研、需求分析、功能配置、系统部署、功能测试、系统操作使用培训等；
2.熟练使用 Word/Excel/Visio/PowerPoint /Mind/Axure/Pioject等软件，具备数据库(如:MySOL、Oracle 等)及其他IT技能者优先:
3.具备较强的文档书写能力和数据处理能力；
2.在校期间表现良好，无挂科，具备ERP软件实施经验者优先；
4.有责任心和严谨的工作态度，有较强的学习能力，具备良好的沟通协调能力和团队合作精神；
5.有自我内驱力和工作激情，有一定的抗压能力，适应全国范围内出差。</t>
  </si>
  <si>
    <t>系统运维</t>
  </si>
  <si>
    <t>1.网络工程、信息安全、软件工程等计算机类相关专业；
2.信息管理与信息系统等管理类相关专业</t>
  </si>
  <si>
    <t>1.负责客户系统的日常运维工作，确保系统稳定、安全、高效运行；
2.参与信息化项目的实施和运维工作，提供技术支持；
3.在校期间表现良好，无挂科，熟悉操作系统、网络、数据库等基本知识；
4.具有较强的学习能力，具备良好的沟通协调能力和团队合作精神；
5.细致认真，责任感强，有一定的抗压能力。</t>
  </si>
  <si>
    <t>税务会计</t>
  </si>
  <si>
    <t>会计、财务、审计、税收及金融类相关专业</t>
  </si>
  <si>
    <t>1.协助完成日常会计核算、税务申报及年度审计工作；
2.具备基础财务知识，熟悉会计原理和会计法规;
3.在校期间表现良好，无挂科；
4.具有较强的学习能力，具备良好的沟通协调能力和抗压能力；
5.细致认真，责任感强，对数字敏感。</t>
  </si>
  <si>
    <t>四川爱联科技股份有限公司</t>
  </si>
  <si>
    <t>18144244300</t>
  </si>
  <si>
    <t>四川爱联科技股份有限公司的主营业务为物联网模组和基于模组的系统集成部件或产品的设计、生产制造及销售，主要产品为无线局域网模组产品、无线广域网模组产品和基于物联网模组的系统集成部件或产品，业务领域覆盖智慧家居、智慧城市、工业物联网、智慧零售、智慧医疗、车联网等，公司产品的销售覆盖国内外众多龙头企业。自成立以来，公司始终专注于物联网无线联接领域，致力于成为全球无线联接领域一流企业，始终坚持“以客户为中心的奋斗者文化”。目前，公司已成为国内领先的无线局域网通信模组供应商和知名的物联网模组及物联网系统集成部件或产品的研发与智能制造基地。爱·联世界，让生活更美好！</t>
  </si>
  <si>
    <t>工程技术</t>
  </si>
  <si>
    <t>电子类、通信类等相关专业</t>
  </si>
  <si>
    <t>1.熟练掌握自动化设备操作、维修等，根据生产要求配备生产资源及维护线体的正常运转；
2.协助设计加工产品生产所需的工装夹具，使产品生产工艺方案顺利实施；
3.对负责区域制作SOP等，负责对员工进行工艺操作的培训和指导，使员工能熟练掌握产品生产工艺及相关设备操作；
4.熟练掌握焊接技能、ESD/EOS等相关技能；
5.以持续改进为方法，以不断提高生产效率、提高产品质量及降低生产成本为目标，在生产实践中持续改进产品的生产工艺方案。</t>
  </si>
  <si>
    <t>硬件助理</t>
  </si>
  <si>
    <t>1.负责客户技术要求对接、技术资料处理、物料确认、工厂生产确认对接等研发辅助工作； 
2.负责编写整理技术文档等；
3. 负责派生类产品的开发和技术资料维护；
4.协助研发主管进行项目管理、产品试产调试、保障产品项目正常推进；
5.上级领导安排的其他事项。</t>
  </si>
  <si>
    <t>软件助理</t>
  </si>
  <si>
    <t>1.负责物联网模组端的定制固件开发工作，对接客户的智能终端硬件产品，包括：
 (1）根据客户提供的通信协议完成数据的解析与封包处理；
 (2）完成物联网模组外围接口的技术开发，如：UART/ADC/I2C/SPI协议等；
( 3）完成与各种物联网云平台端（包括华为云/阿里云/AWS云等）的对接工作，包括：网络配置，设备注册，设备控制，设备升级等功能开发；
 2.负责客户终端产品(如：PC电脑/PAD/OTT/TV等)技术支持工作，包括linux或android系统下wifi/BT/星闪模块驱动程序的移植和问题分析解决；
 3.根据技术规范与要求编写相应的技术文档。</t>
  </si>
  <si>
    <t>根据市场统筹规划及业务计划目标要求，负责客户的产品销售开发及日常维护工作；加强与客户的沟通，通过了解客户内部的信息及竞争对手的信息，争取更多合理的定单、安排生产、发货及跟踪工作；根据信用额度，监控货款的风险，了解客户的生产情况、预生产计划及处理不良事故，分析销售情况，完成销售目标。</t>
  </si>
  <si>
    <t>四川虹美智能科技有限公司</t>
  </si>
  <si>
    <t>13881150273</t>
  </si>
  <si>
    <t>四川虹美智能科技有限公司，是长虹美菱股份全资子公司，是一家围绕家电智能化技术研发与服务的科技企业，总部位于四川绵阳，在成都、合肥设有分支机构，团队现有百余人，汇聚了一大批行业高技术人才，研发人员占比超过90%。公司自成立以来，立足长虹美菱智能化战略发展的初心，以智汇家战略为核心，围绕AIOT、大数据、人工智能技术服务体系，打造家电智能化的技术底座，为长虹、美菱股份智慧家电、智慧家居产业提供相应技术与平台服务；长期承接长虹美菱智慧家电、智慧家居重大科研项目，承担多项国家、省市重大科研项目，取得了一系列的知识产权（专利、软著、核心论文），多次获得行业、省、市、集团公司奖项，荣获国家级高新技术企业、国家级科技型中小企业、国家知识创新型企业，四川省“专精特新”中小企业，四川省企业技术中心，公司已通过ISO9001质量管理体系认证，拥有可靠的质量保证能力。</t>
  </si>
  <si>
    <t>IT 应用开发（嵌入式开发)</t>
  </si>
  <si>
    <t>计算机、电子、通信、自动化、软件工程、应用数学等相关专业</t>
  </si>
  <si>
    <t>1.精通C/C++，熟悉嵌入式软件开发流程；
2.熟悉MQTT,HTTP,XMPP等网络通信协议，有网络编程经验；
3.有RTOS/Linux/Unix下的开发工作经验；
4.掌握UART、SPI、IIC通信协议，并能用于实际产品开发。</t>
  </si>
  <si>
    <t>四川虹美智能科技有限公司，是长虹美菱股份全资子公司，是一家围绕家电智能化技术研发与服务的科技企业，总部位于四川绵阳，在成都、合肥设有分支机构，团队现有百余人，汇聚了一大批行业高技术人才，研发人员占比超过90%。
公司自成立以来，立足长虹美菱智能化战略发展的初心，以智汇家战略为核心，围绕AIOT、大数据、人工智能技术服务体系，打造家电智能化的技术底座，为长虹、美菱股份智慧家电、智慧家居产业提供相应技术与平台服务；长期承接长虹美菱智慧家电、智慧家居重大科研项目，承担多项国家、省市重大科研项目，取得了一系列的知识产权（专利、软著、核心论文），多次获得行业、省、市、集团公司奖项，荣获国家级高新技术企业、国家级科技型中小企业、国家知识创新型企业，四川省“专精特新”中小企业，四川省企业技术中心，公司已通过ISO9002质量管理体系认证，拥有可靠的质量保证能力。</t>
  </si>
  <si>
    <t>后台开发(JAVA软件开发)</t>
  </si>
  <si>
    <t>1.有扎实的JAVA编程基础；
2.熟悉TCP/IP、HTTP协议，以及数据库开发技术；
3.熟悉微服务、容器开发相关技术；
4.精通linux操作系统及环境配置，具有Shell编程能力。</t>
  </si>
  <si>
    <t>四川爱创科技有限公司</t>
  </si>
  <si>
    <t>0816-2410933</t>
  </si>
  <si>
    <t>公司始建于2017年11月，系四川长虹电子控股集团有限公司全资控股子公司。主要从事平板电视电源、适配器、商用电源、工业电源、军品电源、定制电源、汽车电子、绿色环保相关电源产品的研发、生产、销售和服务，以及以SMT/AI为核心的OEM代工服务，并开展优势物料的采购服务。产业领域覆盖TV、冰箱、空调等家用电器，空净、水净、加湿器等小家电，打印机、投影仪等办公设备，手机、通信、计算机、汽车等高精产品，医疗健康等专业特种产品类型。目前拥有员工1000余人，管理及专业技术人员200余人，生产制造800余人。公司将秉承集团三个满意核心宗旨，以员工满意作为人力资源管理首要目标，凭借管理、技术、营销、服务、人才等强大实力，成为值得尊敬与信赖的企业。欢迎广大有志之士加盟四川爱创科技有限公司，我们将为您提供公平公正的发展的平台，助您成就人生的梦想。</t>
  </si>
  <si>
    <t>安全科学与工程类、消防工程、应急管理类等相关专业</t>
  </si>
  <si>
    <t>1.组织或者参与拟订本单位安全生产规章制度、操作规程和生产安全事故应急救援预案；
2.组织或者参与本单位安全教育生产培训，记录安全教育生产培训情况；
3.落实本单位重大危险源的安全管理措施；
4.组织或者参与本单位应急救援演练；
5.检查本单位的安全生产状况，及时排查生产安全事故隐患，提出改进安全生产管理的建议；
6.制止和纠正违规指挥、强令冒险作业、违反操作规程的行为；
7.落实本单位安全生产整改措施。</t>
  </si>
  <si>
    <t>环境管理</t>
  </si>
  <si>
    <t>环境工程、资源与环境类等相关专业</t>
  </si>
  <si>
    <t>1.建立公司的环境管理体系、组织实施和运行；
2.负责公司生产经营过程中的环保管理制度的建立、执行、监督管理；
3.组织开展公司环保教育培训、环境保护宣传等；
4.组织公司“三废”统计、资料填写、汇总，“无废四川”等系统填报；
5.负责公司固废数据收集，危废处置；
6.监督公司环保设施、设备的正常运行，跟踪解决环保问题；
7.参与公司新扩改项目环评与验收“三同时”工作；
8.组织公司年度污染源监测方案制定、实施；
9.公司环境应急预案修订，参与应急救援演练，记录总结应急救援演练工作；
10.完成公司安排的其它工作任务。</t>
  </si>
  <si>
    <t>电子、机械、计算机、软件、工程等相关专业</t>
  </si>
  <si>
    <t>1.MES基础数据、工单建立、工序维护、SN效验规则、标签系统、成品堆栈等操作和维护；
2.负责完成产品SOP作业指导书制作；
3.BOM、技术状态资料转化打印存档，制定产品的生产工艺方案；
4.生产线各工段问题确认和解决（物料问题、MES问题、技术状态确定等）；
5.新品试制跟进，汇总试制问题点，参与新品问题整改；
6.负责产品工装治具设计制作，提升产品品质和效率；
7.按公司流程引入新辅料、新物料等，降低成本，提升品质；
8.IE活动开展，提升产品效率；
9.拟制培训资料，对班组人员进行培训；</t>
  </si>
  <si>
    <t>品质工程师</t>
  </si>
  <si>
    <t>1.编写测试计划、规划详细的测试方案、编写测试用例;
2.根据测试计划搭建和维护测试环境;
3.执行测试工作，提交测试报告。包括编写用于测试的自动测试脚本，完整地记录测试结果，编写完整的测试报告等相关的技术文档;
4.对测试中发现的问题进行详细分析和准确定位，与开发人员讨论缺陷解决方案;
5.提出对产品的进一步改进的建议，并评估改进方案是否合理。对测试结果进行总结与统计分析，对测试进行跟踪，并提出反馈意见。</t>
  </si>
  <si>
    <t>市场销售</t>
  </si>
  <si>
    <t>市场营销、工商管理等相关专业</t>
  </si>
  <si>
    <t>1.负责公司产品/服务的销售，完成销售任务指标；
2.负责公司产品/服务器的客户调研、客户开发、客户关系维护；
3.负责与客户商务谈判、合同签订、合同履行及收款等相关事宜；
4.积极主动协调前端团队，完成内部协作，保持高度的商务敏锐性，积极拓展商务机会；
5.协助分管领导制定公司销售策略、销售计划等；
6.负责市场相关信息的收集、分析，为公司决策提供依据。</t>
  </si>
  <si>
    <t>电路设计师</t>
  </si>
  <si>
    <t>电子信息工程、电子信息科学与技术、自动化、通信工程、测控技术与仪器等相关专业</t>
  </si>
  <si>
    <t>根据项目的功能需求进行总体的电路方案设计及具体电路设计开发工作，产品满足质量标准和要求；基于标准化、通用化、系列化进行器件选型与评估；根据产品的市场输入成本，进行持续的设计成本控制，提高产品在市场上的竞争力；对所负责的产品提供生产、测试过程中的技术支持和售后技术保障以及为公司的营销业务提供支持；</t>
  </si>
  <si>
    <t>专业工艺</t>
  </si>
  <si>
    <t>电子工程类、通讯类、计算机类、机电一体化类相关专业</t>
  </si>
  <si>
    <t>1.负责产品生产工艺方案的执行；
2.负责产品工艺技术资料.装配类工装治具的准备及状态确认.验证工作；
3.负责新品试制跟踪，出具新品试制报告，参与新品评审工作；
4.负责产品辅料.工时的核实与异常分析；
5.负责新物料的试流跟踪，出具试流报告；
6.负责产品的制程品质及效率改善工作；
7.负责线体的异常品质问题分析处理及改进措施制定；
8.负责新员工的作业技能培训与指导；负责新工艺.新材料的应用培训。</t>
  </si>
  <si>
    <t>计算机测试工艺</t>
  </si>
  <si>
    <t>计算机、计算机工程技术相关专业</t>
  </si>
  <si>
    <t>1.负责产品测试工艺方案的执行；
2.负责产品测试类工装治具资源的配置.状态确认；指导测试技术员进行测试验证工作；
3.负责新品试制跟踪，反馈新品试制问题；参与新品工艺评审工作；
4.负责产品的测试品质及效率改善工作；
5.负责重大异常品质问题的分析处理及改进措施制定；
6.负责测试环境搭建。新测试方案验证工作；
7.负责新员工的作业技能培训与指导。</t>
  </si>
  <si>
    <t>电子技术、计算机专业方面
质量管理方面</t>
  </si>
  <si>
    <t>1.负责产品从来料、过程生产以及出货的质量管控；
2.负责产品的质量提升；
3.负责产品售后服务，以及市场问题处理；
4.负责对检验人员进行产品知识的配合，以及过程监督；
5.配合完成产品第三方审核、客户端审核；
6.完成领导安排的临时事项。</t>
  </si>
  <si>
    <t>SQE工程师</t>
  </si>
  <si>
    <t xml:space="preserve">1.负责供应商管理，参与、指导、监督新供应商导入；
2.组织并参与供方稽核（准入、督察）和整改验证，必要时督导其质量改善；
3.组织并参与供应商（季）年度评价并及时发布和修订《合格供应商目录》；
4.负责供应商索赔事项；
5.负责与供应商完成《质量、环保协议》签订工作
</t>
  </si>
  <si>
    <t>品质管理</t>
  </si>
  <si>
    <t>制定质量目标和质量计划，对产品质量事故进行调查、分析和提出处理意见；定期通报部门品质结果，对存在的质量问题制定纠正和预防措施</t>
  </si>
  <si>
    <t>产品工艺</t>
  </si>
  <si>
    <t>机械设计专业优先、高分子材料工程相关</t>
  </si>
  <si>
    <t>1.负责新产品开发过程的技术状态制定、物料该工程图纸制作；
2.产品工艺方案制定；
3.新产品设计评审、BOM搭建、成本评估、材料选用、结构件开模与试模；
4.新品试产问题点跟踪、检查、处理，量产问题点处理；
5.新材料、新工艺、新技术的应用，新品降本推进；</t>
  </si>
  <si>
    <t>自动化技术</t>
  </si>
  <si>
    <t>智能制造装备技术、机电一体化、电器自动化等相关专业</t>
  </si>
  <si>
    <t>1. 拟制管理规范、SOP文件，督导执行;
2. 设计、组装、调试新研发自动化设备设施工装等，满足生产需求;
3. 专研3D2D绘图、PLC编程等软件，以及相关机械、电器、微控技术，不断提升设计开发能力，研发新品或迭代的自动化设备工装;
4. 研学自动化、信息化、工厂设备、工厂产品SOP，促进工厂智转数改新;
5. 编辑相关专利、QC、简报;
6. 开发专业课件，传授专业知识及技能技巧。</t>
  </si>
  <si>
    <t>设备与能源技术</t>
  </si>
  <si>
    <t>1. 拟制修订设备、能源管理规范及规程，督导执行;
2.研学车间相关设备、能源、工艺调试等相关技术、技巧，编写相关指导书、操作规程等，解决指导过程疑难问题，满足生产需求;
3. 根据新品、效率、节能、产能等需求，进行行业设备调研，技术协议拟制，进行智改数转，推进车间智能化提升;
4.开展先进设备管理，技术改造，费用控制等，促进设备良性运行;
5.开发专业课件，传授专业知识及技能技巧;
6. 编辑相关专利、QC、简报。</t>
  </si>
  <si>
    <t>项目计划管理</t>
  </si>
  <si>
    <t>理工科等相关专业</t>
  </si>
  <si>
    <t>1.根据公司新品项目推进管理规范和新品开发计划安排，组织销研产供，制定详细的项目网络推进计划，完成签批执行；
2.根据项目网络推进计划，下达各阶段新品试制计划，检查跟踪开模进度、技术状态的锁定、物料的齐套、打样等。组织各阶段新品试制，试制问题点的检讨和整改跟进检查，跟踪产品验证进度，确保新品按各阶段时间节点达成目标，顺利完成封样后量产导入；
3.负责项目执行过程中的障碍疏通（内外）、资源（销研产供）协调、调度和统筹，并对项目推进情况提出相关考核建议；
4.负责项目执行情况的日汇报、周汇报和项目复盘总结；
5.参与客户订单评审，负责订单生产计划下达，跟踪客户订单生产执行情况、出货情况，以及生产计划执行过程中的障碍协同，确保订单交期；
6.负责在制品存货的控制、分析和跟踪处理；
7.协助客户经理、客户总监完成项目落地的相关协同、关系维护。</t>
  </si>
  <si>
    <t>装配工艺</t>
  </si>
  <si>
    <r>
      <rPr>
        <sz val="12"/>
        <color theme="1"/>
        <rFont val="仿宋_GB2312"/>
        <charset val="134"/>
      </rPr>
      <t>1.</t>
    </r>
    <r>
      <rPr>
        <sz val="12"/>
        <rFont val="仿宋_GB2312"/>
        <charset val="134"/>
      </rPr>
      <t>负责产品试制及里产过程中的技术支持，分析处理各类突发质量、异常问题</t>
    </r>
    <r>
      <rPr>
        <sz val="12"/>
        <color theme="1"/>
        <rFont val="仿宋_GB2312"/>
        <charset val="134"/>
      </rPr>
      <t>;
2.</t>
    </r>
    <r>
      <rPr>
        <sz val="12"/>
        <rFont val="仿宋_GB2312"/>
        <charset val="134"/>
      </rPr>
      <t>组织做好失效品分析及维修指导工作，及时处理产品技术质里问题，并制定纠正预防措施，并跟踪到位</t>
    </r>
    <r>
      <rPr>
        <sz val="12"/>
        <color theme="1"/>
        <rFont val="仿宋_GB2312"/>
        <charset val="134"/>
      </rPr>
      <t>;
3.</t>
    </r>
    <r>
      <rPr>
        <sz val="12"/>
        <rFont val="仿宋_GB2312"/>
        <charset val="134"/>
      </rPr>
      <t>负责新品结构设计评审，新产品导入试制过程中的工艺试制、工艺评审，编制新产品工艺定额数据；</t>
    </r>
    <r>
      <rPr>
        <sz val="12"/>
        <color theme="1"/>
        <rFont val="仿宋_GB2312"/>
        <charset val="134"/>
      </rPr>
      <t xml:space="preserve">
4.</t>
    </r>
    <r>
      <rPr>
        <sz val="12"/>
        <rFont val="仿宋_GB2312"/>
        <charset val="134"/>
      </rPr>
      <t>负责编制工艺规范和文件及生产过程中的工艺纪律检查工作</t>
    </r>
    <r>
      <rPr>
        <sz val="12"/>
        <color theme="1"/>
        <rFont val="仿宋_GB2312"/>
        <charset val="134"/>
      </rPr>
      <t>;
5.</t>
    </r>
    <r>
      <rPr>
        <sz val="12"/>
        <rFont val="仿宋_GB2312"/>
        <charset val="134"/>
      </rPr>
      <t>负责组织新员工的工艺培训工作。</t>
    </r>
  </si>
  <si>
    <t>生产计划</t>
  </si>
  <si>
    <t>1.统计分析车间每日的生产情况，寻求改善，提高生产效；
2.对生产作业过程进行监督、指导，同时进行生产质量控制，保证生产质量；
3.负责合理调配人员和设备，调整生产布局和生产负荷，提高生产效率；
4.各项生产报表和通知，发布各类生产信息，并及时督促按进度完成。</t>
  </si>
  <si>
    <t>负责内部成本控制与管理，日常投入产出过程管控，流程、制度的建立建全，对相关信息系统的过程落地、检查与问题反馈跟进。</t>
  </si>
  <si>
    <t>注塑工艺参数设计调试和修改，编写产品作业指导书；负责产品制造过程中问题的解决、反馈、预防；负责生产过程中的工艺技术指导、监督和技术文件的编制、更改、补充完善。</t>
  </si>
  <si>
    <t>制定质量目标和质量计划，对产品质量事故进行调查、分析和提出处理意见；定期通报部门品质结果，对存在的质量问题制定纠正和预防措施。</t>
  </si>
  <si>
    <t>精益管理</t>
  </si>
  <si>
    <t>负责效率体系的日常实施和监控工作；负责现场精益生产改善课题的推动。</t>
  </si>
  <si>
    <t>IE</t>
  </si>
  <si>
    <t>工业工程</t>
  </si>
  <si>
    <t>1.负责IE体系策划及建设;
2.负责新品制造体系，策划新品制造工时;
3.制定量产标准定额，维护R3系统工时;统计直接人员产品工时，核定异常工时等工时管理工作;
4.通过指定项目改善，改善提案活动，改善课题，全员合理化建议等方式推进公司改善活动，从而提升产品效率;
5.参与依据5S管理规范，组织各个部门推进公司5S改善活动，重大改善项目等;
6.推进公司产线设施布置，合理规划车间。</t>
  </si>
  <si>
    <t>客户助理</t>
  </si>
  <si>
    <t>1.负责客户下达的订单在公司内部的传递、执行、发货、开票申请等具体操作,寄售客户合理控制库存；
2.完成各项预测数据、销售数据的统计、上报 ；
3.负责对新产品、新项目的推进工作；
4.参与处理所负责客户的投诉及与售后有关工作。</t>
  </si>
  <si>
    <t>1.协同与整合公司现有销售平台、渠道，推进公司各品类产品推广与对外销售，完成营销任务;
2.参与制定各类市场推广方案并实施;
3.负责客户新品推进、订单获取、订单执行及客户档案管理等具体相关工作。</t>
  </si>
  <si>
    <t>四川启睿克科技有限公司</t>
  </si>
  <si>
    <t>028-61382129</t>
  </si>
  <si>
    <t>四川启睿克科技有限公司检测校准中心，是四川长虹集团下设的专业的电子产品检测和计量测试的综合技术部门，中心聚焦产品设计仿真分析、检测认证、计量校准、自动化检测设备等方面技术研究和服务；目前已获取CNAS国家实验室认可、国防计量认可、并获取了UL、FCC、ITS、CB等多家权威认证机构的现场实验室认可，培育出一批行业技术专家，正着力打造行业西部第一、全球先进的试验中心。</t>
  </si>
  <si>
    <t xml:space="preserve">1.负责计量标准的建立和维持，保证仪表的量值传递有效；
2.开展新的校准项目研究，编写相关的校准技术文件，参与认可评审；
3.开展仪器仪表的计量校准、维修工作；
4.解决现场校准技术问题。
</t>
  </si>
  <si>
    <t>四川九洲投资控股集团有限公司</t>
  </si>
  <si>
    <t>四川省绵阳市九华路6号</t>
  </si>
  <si>
    <t>jzzp@jezetek.cc</t>
  </si>
  <si>
    <t>四川九洲投资控股集团有限公司（以下简称“九洲集团”）位于中国科技城四川省绵阳市，前身为国营涪江机器厂，始建于1958年，为国家“一五”期间156项重点工程之一，经过60余年的发展，已成为电子系统装备、通信与智能终端、软件与数据智能、高端元器件、汽车电子与装备等多个产业板块协同发展的大型高科技企业集团。现有员工25000余人，是全国先进基层党组织和全国文明单位，位列中国电子信息竞争力百强第29位，中国制造业企业500强第275位，中国企业500强，作为四川唯一地方国资企业入围全国创建世界一流专业领军示范企业。
九洲集团坚持“军民并举、融合发展”，是我国雷达系统研制领军企业、空管系统科研生产基地、国内领先的数字电视设备和通信终端制造商；旗下拥有2家上市公司四川九洲(000801)和依顿电子(603328)、2家新三板企业九洲光电(830995)和安和精密(873004)，12家国家专精特新“小巨人”企业、2家四川省“贡嘎培优”企业、3家“瞪羚企业”。
九洲集团聚力打造新质生产力，年度研发投入强度持续超过6%，建立了以绵阳为中心，成都、深圳、北京、重庆等为支撑的科技创新体系。拥有“国家空管监视与通信系统工程技术研究中心”等国家级创新平台6个，省级创新平台40个，国家和省部级专家68人，硕士、博士1200余人，专业技术人员8500余人，设有博士后科研工作站。累计承担国家、省级重点项目500余项，两次被授予“某重大贡献奖”，获得国家科学技术进步特等奖、一等奖等重大奖项130余项。2023年，九洲集团实现营业收入438亿元，利税总额20亿元。</t>
  </si>
  <si>
    <t>行政管理岗</t>
  </si>
  <si>
    <t>行政管理、企业管理、人力资源管理、文秘、语言文学类等专业</t>
  </si>
  <si>
    <t>1.管理类或理工科类全日制本科及以上学历；
2.年龄在35岁及以下，性别不限；
3.具备较强的逻辑思维能力和文档编写能力，熟悉办公软件和办公自动化系统的使用；
4.具备较强的组织、沟通、协调、执行能力，能够处理复杂的事务，吃苦耐劳，抗压能力强，有一定的行政管理或相关工作经验者优先考虑。</t>
  </si>
  <si>
    <t>1.党委会、董事会、经理层服务保障工作；
1.负责党委会、董事会、经理工作会会议筹办，催办、检查、督办以上会议决定、要求以及公司领导安排事项；
2.负责公司经营工作报告及其他重要综合文稿的拟制；
3.负责公司领导的秘书工作，传达公司领导工作要求和安排，协调安排重要会议及调研活动；
4.负责需以集团名义开展的接待、联络、拜访等任务的筹划和组织落实；
2.产业投资类子公司委派董事管理；
1.负责公司向产业投资类子公司委派的股东代表、董事的日常服务和工作衔接；
2.负责收集、分析向产业投资类子公司委派的股东代表、董事的工作报告及专项报告；
3.负责公司向产业投资类子公司委派的股东代表、董事进行业务管理。</t>
  </si>
  <si>
    <t>项目管理岗</t>
  </si>
  <si>
    <t>1.专业不限，本科及以上学历；
2.年龄在40周岁及以下；
3.具有项目管理、市场营销、行政管理、对外合作等工作经验，熟悉各企事业单位业务流程的人员优先；
4.具有良好的职业素养，性格外向，较强的团队协作、组织协调、活动策划、沟通表达能力。</t>
  </si>
  <si>
    <t>1.负责集团政策争取项目管理制度的制定和完善；
2.负责外部政策信息收集与研究利用；
3.负责与政策争取主管部门对接沟通；
4.负责集团政策争取工作统筹协调；
5.负责集团对外战略合作。</t>
  </si>
  <si>
    <t>企业管理岗</t>
  </si>
  <si>
    <t>1.年龄40岁以下；
2.具有3年及以上电子行业领先企业深度参与变革及管流程经历，有华为、美的相关经验的优先；
3.熟悉企业管理、流程管理专业知识及经验，能独立开展或指导开展流程设计、优化工作；
4.具备对流程开展调查、分析、审计的基本能力，能发现和判定业务流程中一般性问题，并推动和组织流程设计和优化；
5.具备基本的沟通能力和培训技能。</t>
  </si>
  <si>
    <t>1.通过承担企业管理、流程变革及优化项目，推动公司流程建设，提升效率；
2.负责搭建及优化集团流程框架体系，制定流程管理相关制度，建立流程管理的方法论；
3.负责流程设计、优化需求的挖掘、收集与整理，推动、组织流程项目的立项；
4.主导公司跨系统、跨部门流程或业务的梳理和优化；
5.组织、指导或参与流程上线、流程运行绩效监控等工作。</t>
  </si>
  <si>
    <t xml:space="preserve">四川九洲投资控股集团有限公司（以下简称“九洲集团”）位于中国科技城四川省绵阳市，前身为国营涪江机器厂，始建于1958年，为国家“一五”期间156项重点工程之一，经过60余年的发展，已成为电子系统装备、通信与智能终端、软件与数据智能、高端元器件、汽车电子与装备等多个产业板块协同发展的大型高科技企业集团。现有员工25000余人，是全国先进基层党组织和全国文明单位，位列中国电子信息竞争力百强第29位，中国制造业企业500强第275位，中国企业500强，作为四川唯一地方国资企业入围全国创建世界一流专业领军示范企业。
九洲集团坚持“军民并举、融合发展”，是我国雷达系统研制领军企业、空管系统科研生产基地、国内领先的数字电视设备和通信终端制造商；旗下拥有2家上市公司四川九洲(000801)和依顿电子(603328)、2家新三板企业九洲光电(830995)和安和精密(873004)，12家国家专精特新“小巨人”企业、2家四川省“贡嘎培优”企业、3家“瞪羚企业”。
九洲集团聚力打造新质生产力，年度研发投入强度持续超过6%，建立了以绵阳为中心，成都、深圳、北京、重庆等为支撑的科技创新体系。拥有“国家空管监视与通信系统工程技术研究中心”等国家级创新平台6个，省级创新平台40个，国家和省部级专家68人，硕士、博士1200余人，专业技术人员8500余人，设有博士后科研工作站。累计承担国家、省级重点项目500余项，两次被授予“某重大贡献奖”，获得国家科学技术进步特等奖、一等奖等重大奖项130余项。2023年，九洲集团实现营业收入438亿元，利税总额20亿元。
</t>
  </si>
  <si>
    <t>资金管理岗</t>
  </si>
  <si>
    <t>会计、财务管理、金融、投资等相关专业</t>
  </si>
  <si>
    <t>1.会计、财务管理、金融、投资等相关专业，本科及以上学历；
2.年龄在35周岁及以下；
3.熟练掌握财务会计基础理论和专业知识；熟练掌握并运用办公及财会类软件；熟练掌握资金管理理论知识并具有较强的财务分析能力；
4.具有较强的事业心和责任感，具备良好的职业素养，作风严谨、正派，有良好的团队合作精神和组织协调与沟通能力；为人诚信、工作勤奋、学习能力强，具有创新精神。</t>
  </si>
  <si>
    <t>1.负责资金管理工作：拟定融资计划、外部授信管理及融资管理、头寸管理、资金报表分析、资金风险控制等；
2.负责创新融资方式研究，研读金融政策，为产业公司赋能；
3.负责债务风险防范措施制定和执行；
4.其他临时性专项工作。</t>
  </si>
  <si>
    <t>1.会计、财务管理、金融、投资等相关专业，本科及以上学历；
2.年龄在35周岁及以下；
3.要求3年以上资金及相关管理工作经验，熟练掌握金融理论知识；具有良好的综合分析能力、写作能力和沟通表达能力；
4.热爱九洲，有强烈的事业心和责任感，具有较强的沟通协调能力与问题解决能力，拥有良好的职业素养和团队协作精神。</t>
  </si>
  <si>
    <t>1.负责统筹集团外部融资管理;
2.负责加强与银行等金融机构的交流互动，及时收集金融政策，分析研判企业融资环境;
3.组织开展债券、票据等直接融资相关主体信用评级等工作;
4.负责积极开展金融创新，论证新业务的可行性和推动开展;
5.其他临时性专项工作。</t>
  </si>
  <si>
    <t>财务管理岗</t>
  </si>
  <si>
    <t>会计、财务管理、金融、税务、投资等相关专业</t>
  </si>
  <si>
    <t>1.基本条件：遵纪守法、品行端正、身体健康、无不良记录；认同和遵循公司的企业文化，具有较强的事业心和责任感，具备良好的职业素养，作风严谨、正派，有良好的团队合作精神和组织协调与沟通能力；为人诚信、工作勤奋、学习能力强，具有创新精神；
2.应聘年龄：在35周岁以下；
3.技能要求：熟练掌握财务会计基础理论和专业知识；熟练掌握并运用办公及财会类软件；
4.其他：具备良好人际交往能力、沟通协调能力和团队合作精神。</t>
  </si>
  <si>
    <t>1.参与“两金”专项工作，加强“两金”管控；
2.参与财会监督工作，编制年度财务监督检查工作方案，执行专项监督检查，防范财务风险；
3.其他临时性专项工作。</t>
  </si>
  <si>
    <t>财务管理岗（税筹方向）</t>
  </si>
  <si>
    <t>1.基本条件：遵纪守法、品行端正、身体健康、无不良记录；认同和遵循公司的企业文化，具有较强的事业心和责任感，具备良好的职业素养，作风严谨、正派，有良好的团队合作精神和组织协调与沟通能力；为人诚信、工作勤奋、学习能力强，具有创新精神； 
2.应聘年龄：40周岁以下; 
3.技能要求：熟练掌握财务会计、税务等专业知识；熟练掌握并运用办公及财会类软件； 
4.其他：有企业集团税务管理经验、有效迎检税务检查、能设计并推动执行合规税控方案的优先；具备良好人际交往能力、沟通协调能力和团队合作精神。</t>
  </si>
  <si>
    <t>1.推动集团及下属产业公司日常税务活动合规开展，形成全集团税务工作指导、风险防范手册并保持更新；
2.结合上缴税金数据及其他业务资料，对集团及下属产业公司涉税情况进行诊断，形成报告支持决策；
3.组织制定合规、可行的税收筹划方案，推动方案落地实施；
4.积极与税务机关、税务中介机构沟通，为税务迎检等相关工作创造有利条件;
5.其他临时性专项工作。</t>
  </si>
  <si>
    <t>1.基本条件：遵纪守法、品行端正、身体健康、无不良记录；认同和遵循公司的企业文化，具有较强的事业心和责任感，具备良好的职业素养，作风严谨、正派，有良好的团队合作精神和组织协调与沟通能力；为人诚信、工作勤奋、学习能力强，具有创新精神；
2.应聘年龄：在35周岁以下；
3.技能要求：熟练掌握财务会计基础理论和专业知识；熟练掌握并运用办公及财会类软件；
4.其他：具备良好人际交往能力、沟通协调能力和团队合作精神。</t>
  </si>
  <si>
    <t>1.产业公司专项财务分析工作；
2.撰写财务分析报告，对项目投资可行性、公司财务状况及生产经营结果进行分析，提供有效数据和决策支持;
3.其他临时性专项工作。</t>
  </si>
  <si>
    <t>1.参与公司全面预算管理，包括预算的编制、执行、分析和考核等；
2.参与集团财务条线人员管理，加强梯队人才队伍建设，做好各层次人才培养；推动财务人员流动方案建设，提出年度方案并跟进实施落地；
3.其他临时性专项工作。</t>
  </si>
  <si>
    <t>18081223881</t>
  </si>
  <si>
    <t>1.基本条件：遵纪守法、品行端正、身体健康、无不良记录；认同和遵循公司的企业文化，具有较强的事业心和责任感，具备良好的职业素养，作风严谨、正派，有良好的团队合作精神和组织协调与沟通能力；为人诚信、工作勤奋、学习能力强，具有创新精神；
2.应聘年龄：在35周岁以下；
3.技能要求：熟练掌握财务会计、工程财务等专业知识；熟练掌握并运用办公及财会类软件；
4.其他：有基建项目管理经验的有限；具备良好人际交往能力、沟通协调能力和团队合作精神。</t>
  </si>
  <si>
    <t>对基建项目过程中的材料提出审核意见及风险管理意见，对基建预算执行情况进行监督与分析，参与基建项目预决算的全过程管理等。</t>
  </si>
  <si>
    <t>中层管理人员</t>
  </si>
  <si>
    <t>说明：根据经营发展需要确定岗位及职责。</t>
  </si>
  <si>
    <t>（一）基础条件：
1.拥护党的路线、方针、政策，讲政治，顾大局，遵规守法，诚信廉洁，品行端正；
2.热爱企业工作，勤奋敬业，团结合作，敢于担当，勇于创新，有强烈的事业心和责任感；
3.认同并愿意践行九洲核心价值观“客户第一、奋斗为本、整体至上、团结协作、自我革新、开放包容”；
4.具有较丰富的管理经验和管理能力，具备履行岗位职责所必需的专业知识和能力，在现岗位上表现优秀；
5.具有良好的心理素质，身体健康。
（二）应聘年龄
50周岁及以下。
（三）工作经历：根据中层管理人员选拔与任用管理办法，结合具体岗位确定。
（四）技能要求：根据中层管理人员选拔与任用管理办法，结合具体岗位确定。</t>
  </si>
  <si>
    <t>根据具体岗位确定工作职责。</t>
  </si>
  <si>
    <t>人力资源管理岗</t>
  </si>
  <si>
    <t>电子类、通信类、计算机类、数学、数量经济学、财务、法律、人力资源管理、工商管理、行政管理、心理学、管理学等专业</t>
  </si>
  <si>
    <t>1.电子类、通信类、计算机类、数学、数量经济学、财务、法律、人力资源管理、工商管理、行政管理、心理学、管理学等专业，本科及以上学历；
2.年龄35周岁及以下；
3.中共党员或中共预备党员；
4.掌握人力资源相关理论知识，熟悉人力资源实务操作流程者优先； 
5.2年以上工作经验（应届毕业生无要求）。</t>
  </si>
  <si>
    <t>1.参与人力资源体系建设，完善和优化人力资源管控制度和流程，对集团各产业公司人力资源管理进行指导；
2.参与全集团全面预算管理工作，指导集团各产业公司做好人力资源全面预算，分产业板块、对标行业分析各产业人力资源运营、效能情况；
3.参与人力资源运行机制建设，参与搭建集团人力资源共享服务平台，参与推进集团人力资源信息化建设；
4.参与开展好全集团各产业、各序列人才盘点工作，参与实施全集团人才梯队建设和成熟性人才的招聘和配置；
5.参与集团校园招聘雇主品牌建设工作，参与实施集团年度招聘需求计划和协同各产业公司开展好招聘工作。</t>
  </si>
  <si>
    <t>宣传干事岗</t>
  </si>
  <si>
    <t>语言文学大类、新闻大类、管理大类等</t>
  </si>
  <si>
    <t>1.语言文学大类、新闻大类、管理大类等相关专业，本科及以上学历；
2.年龄在30周岁及以下，中共党员； 
3.2年以上工作经验（应届毕业生无要求），熟悉新闻学、传播学、新媒体及融媒体相关知识；
文字功底强，有较敏锐的新闻视角创意思维；熟练使用相机、摄像机等设备，熟练操作Ps、Pr等图片处理及视频制作相关软件；
4.政治素质强，思想觉悟高，热爱宣传工作；有良好的团队合作精神和组织协调与沟通能力；学习能力强，具有创新精神。</t>
  </si>
  <si>
    <t>1.负责宣传稿件的采写、文案策划、活动执行；新闻摄影、海报创意、图片制作以及短视频的创意、拍摄、制作；
2.负责媒体阵地的建设、监督、管理及新闻审批； 
3.负责策划、实施企业文化专项活动，建设和管理企业文化载体；
4.负责做好公司精神文明建设工作的组织协调、督促落实工作；做好群众性精神文明建设活动开展。
5.负责计划、总结、制度、汇报材料等的草拟。</t>
  </si>
  <si>
    <t>审计岗</t>
  </si>
  <si>
    <t>审计、财务、会计、工商管理以及其他经营管理相关专业</t>
  </si>
  <si>
    <t>1.审计、财务、会计、工商管理以及其他经营管理相关专业，本科及以上学历；
2.年龄在35周岁以下；
3.具有财务和经营管理等多岗位工作经验；熟悉审计、财务、会计、经营管理、内部控制、税务、财经法律法规等相关知识；通过CPA、ACCA、CIA考试科目者优先；
4.具有较强的责任心，以及良好的团队合作精神、写作能力及沟通能力，熟练使用办公软件。</t>
  </si>
  <si>
    <t>1.负责开展经济责任审计、内部控制审计、专项审计等工作，撰写审计报告，收集、整理审计证据及相关资料；
2.负责拟制公司审计相关制度文件；
3.其他临时性工作。</t>
  </si>
  <si>
    <t>法务岗</t>
  </si>
  <si>
    <t>民商法、经济法等相关专业</t>
  </si>
  <si>
    <t>1.民商法、经济法等相关专业，本科及以上学历；
2.年龄在40周岁及以下；
3.能对一般性、常规性合同文本进行法律审查、参与合同检查和调研；对员工、职能部门、产业公司的咨询事项提供法律咨询服务；
4.能独立承办诉讼、仲裁案件；能对法律风险进行识别和防控。</t>
  </si>
  <si>
    <t>1.负责对集团重大经营决策事项、重要经营活动、重要文件文书提出法律意见，起草或审核相关法律文件；
2.负责对集团法律相关事务提供法律咨询，出具建议和意见，起草或审核相关法律文件；
3.负责总部调解、仲裁、诉讼等法律事务；
4.根据管控权限，对下属公司经营活动及合同进行审查。</t>
  </si>
  <si>
    <t>纪检干事岗</t>
  </si>
  <si>
    <t>管理类、经济类、法学类、财会类及通信、计算机等相关专业</t>
  </si>
  <si>
    <t>1.基本条件：政治素质良好，拥护中国共产党的领导，拥护党的路线方针政策。遵纪守法，品行端正，身体健康，无不良记录；认同和遵循公司的企业文化，具有较强的事业心和责任感，具备良好的职业素养，作风严谨、正派，廉洁自律；学习能力、应变能力强，有良好的团队合作精神和组织协调与沟通表达能力；
2.应聘年龄：35周岁以下；特别优秀的，年龄可放宽至40周岁；
3.技能要求：具有较好的写作能力，能够熟练运用办公软件；
4.工作经验：
（1）内部公开招聘为具有3年以上党建、纪检、法务、审计、财务、科研、生产、采购外协等工作经历，是所在单位业务骨干。
（2）社会招聘为具有在设区市以下纪委监委工作经历，或在法院刑事审判部门从事职务犯罪案件审判工作经历，或在检察院从事职务犯罪案件侦办、公诉工作经历，或在公安局刑侦、经侦部门从事侦查工作经历，或在发改委、财政局、审计局、地方金融监管局、市场监管局从事经济、财政、审计、金融监管、市场监管业务工作经历，或在企事业单位纪检监察、法务、审计、金融等岗位工作经历，且累计满3年。</t>
  </si>
  <si>
    <t>负责派驻纪检监察组日常工作，履行依纪依法监督，执纪审查和依法调查处置职责。主要承担日常工作协调、会议组织、文件处理、政策研究、宣传教育、重要文稿起草、队伍建设、信息化建设、受理纪检信访举报、案件监督管理、干部监督、党风政风监督、案件审理、监督检查、问题线索处置、案件初核、审查调查等职责。</t>
  </si>
  <si>
    <t>科技助理</t>
  </si>
  <si>
    <t>电子、通信、信息技术、计算机等相关专业</t>
  </si>
  <si>
    <t>1.应聘年龄：45周岁及以下；
2.专业背景：电子、通信等相关专业优先；
3.工作经验：具备研发科研项目管理、项目管理、技术管理等相关工作经验；
4.知识技能：较强的组织能力、综合分析能力、沟通协调能力、文字表达能力。</t>
  </si>
  <si>
    <t>1.参与技术规划、技术标准及技术管理相关制度的制定；
2.负责根据集团业务需求和市场趋势，对市场技术需求、行业技术发展趋势、新技术发展论证、拟进入的技术领域等进行分析研究；
3.负责组织开展对外科技合作，引进外部高校院所、企业科技成果并进行培育和转化；
4.负责集团重大科研项目的实施和管理，组织解决项目过程中出现的技术问题。</t>
  </si>
  <si>
    <t>电子、通信、经济、管理等相关专业</t>
  </si>
  <si>
    <t>1.应聘年龄：45周岁及以下；
2.专业要求：电子、通信、经济、管理等相关专业优先；
3.工作经验：具备研发、创新管理、项目管理、技术管理等相关工作经验；
4.知识技能：较强的组织能力、综合分析能力、沟通协调能力、写作能力。</t>
  </si>
  <si>
    <t>1.参与集团科技创新体系建设，指导下属公司开展科技创新体系建设；
2.参与制定集团科技发展规划，并组织实施；
3.参与集团科技创新评价体系及激励机制建设，负责组织集团科技创新奖励、支持等科技创新活动；
4.负责集团知识产权及科技创新成果统筹管理，负责知识产权、科技创新成果申报和维护；
5.负责集团外聘专家的聘用和统筹管理；
6.负责集团科技创新相关数据的统计。</t>
  </si>
  <si>
    <t>高级物流规划工程师</t>
  </si>
  <si>
    <t>电子工程、机械制造、物流管理等相关专业优先</t>
  </si>
  <si>
    <t>1.基本条件：具备较强的组织、协调、沟通能力与执行力；
2.教育背景：应具有本科及以上文化程度，电子工程、机械制造、物流管理等相关专业优先；
3.应聘年龄：应在50周岁及以下；
4.技能要求：
①具备精益改善的思想、熟练掌握精益设计、6SigmaCT、IE方法和工具；
②对流程标准化、运营可视化以及物流 KPI 指标的制定和实施具备丰富经验；
③具有良好的协调管理能力,并与各对接渠道保持良好关系和有效交流；
④具备AGV、立库、智能供应链等项目实施工作经验；
⑤具有10年以上大型电子制造企业供应链优化经历，主持和实施过大型的物流改善项目，其中5年以上物流行业方案规划或物流运营经验，熟练应用CAD制作规划设计图，有大型电子制造企业或智能供应链相关运营经验。
5.工作经历：10年以上相关工作经验。</t>
  </si>
  <si>
    <t>1.负责新项目/工厂全生命周期的物流及布局规划；
2.负责制造基地入厂物流方案输出及落地实施，包括仓储策略、排序策略、SPS策略等；
3.负责智能物流对工厂的导入工作，包括AGV、WMS等；
4.负责总结并完善公司物流的流程、体系、制度建设；
5.负责行业洞察，识别并实施物流成本降低、效率提升的机会与方案；
6.负责供应链物流布局、规划和设计；
7.负责库存控制和库存结构优化，持续提升物资周转效率；
8.负责制造环节配送设计及优化，同步对实施效果监督。</t>
  </si>
  <si>
    <t>高级自动化工程师</t>
  </si>
  <si>
    <t>电子工程、机械制造、自动化等相关专业优先</t>
  </si>
  <si>
    <t>1.基本条件：具备较强的组织、协调、沟通能力与执行力；
2.教育背景：应具有本科及以上文化程度，电子工程、机械制造、自动化等相关专业优先；
3.应聘年龄：应在50周岁及以下；
4.技能要求：
①精通CAD软件绘制电气原理图，各类品牌低压电器元件（施耐德、ABB、西门子、德力西等），掌握多个品牌的变频器（ABB、西门子等）；
②精通各类常用器件（热电偶、压力变送器、流量计、温湿度传感器等）的使用与选型；
③精通各类品牌PLC（西门子系列、AB、ABB等）的编程，PID参数整定；
④精通各类品牌触摸屏HMI（西门子系列、显控触摸屏、威纶通触摸屏、AB触摸屏等）的编程；
⑤精通上位机组态软件（组态网、力控组态、SIMATIC WinCC等），能够绘制3D监控界面与动画显示现场的工作状态，实时采集现场数据并制作成报表，实现全面的报警功能和历史数据查询功能；
⑥精通各类通讯协议（西门子通讯协议、以太网通讯协议、串口通讯协议、MODBUS等），会自动控制系统的组网，把上位机、PLC、触摸屏、现场传感器信号等器件组成一个通讯网络。
5.工作经历：具有8年以上相关工作经验(具备5年以上大中型PLC设计经验）。</t>
  </si>
  <si>
    <t>1.负责策划公司自动化项目，包括项目范围、时间表、预算和资源分配；
2.负责评估自动化技术的可行性和适用性，选择最适合的自动化解决方案；
3.负责自动化系统的设计和实施，包括硬件选型、软件编程、系统集成等；
4.负责监控自动化项目的进度，确保项目按计划进行，并及时解决项目中出现的问题；
5.负责自动化系统的维护和优化，确保系统的稳定性和可靠性；
6.负责自研自动化撰写技术方案，提供自控技术支持，项目管理论证和实施；
7.负责深入理解生产工艺，优化过程控制。</t>
  </si>
  <si>
    <t>高级质量工程师（体系规划）</t>
  </si>
  <si>
    <t>电子工程、机械制造、质量管理类等相关专业优先</t>
  </si>
  <si>
    <t>1.基本条件：具备较强的组织、协调、沟通能力与执行力；
2.教育背景：应具有本科及以上文化程度，电子工程、机械制造、质量管理类等相关专业优先；
3.应聘年龄：应在50周岁及以下；
4.技能要求：
①精通主要质量管理体系，包括IS09001.IATF16949.VDA等，并持有审核员证书；
②精通并运用质量新老7大手法，5大质量工具（PPAP、FMEA、APQP等）、DOE、 Minitable等分析并解决质量问题；
③具备精益质量的专业能力；
④具有2个以上质量IT化建设成功项目，具备主导建立过质量数字化工厂的经验；
⑤取得六西格玛黑带认证，从事六西格玛项目推进工作5年以上，至少成功完成5个六西格玛黑带项目。
5.工作经历：具有8年以上相关工作经验。</t>
  </si>
  <si>
    <t>1.负责策划公司质量管理战略并为公司质量管理决策提供信息支持，负责制定公司质量管理计划并有计划地推进、实施；
2.负责建立、维护并持续改善质量管理体系，确保其有效运行推进业务流程标准化；
3.负责制定和优化公司级质量规范和标准；
4.负责策划公司质量IT化和数字化建设，提升公司全业务质量管理IT管控率；
5.负责带领团队提升业务能力，开展质量分享和质量专业人才培养；
6.负责公司精益质量工作和质量能力建设。</t>
  </si>
  <si>
    <t>高级IT架构师</t>
  </si>
  <si>
    <t>计算机、软件工程等相关专业优先</t>
  </si>
  <si>
    <t>1.基本条件：具备较强的组织、协调、沟通能力与执行力；
2.教育背景：应具有硕士研究生及以上文化程度，计算机、软件工程等相关专业优先；
3.应聘年龄：应在50周岁及以下；
4.技能要求：
①精通一门以上编程语言（Java、C#、Python等），并具备良好的编程规范，了解DevOps及自动化技术；
②精通设计模式，熟悉各种编程思想及方法；精通IO、多线程、集合等基础框架；精通分布式、缓存、消息、搜索等机制；
③精通Apache、Nginx、Tomcat等应用服务器的使用，分析性能并解决复杂的技术难题；
④精通微服务架构、单体应用、SOA等架构，掌握高扩展、高性能、高可用与可运维架构的设计方法；
⑤熟悉IAAS/PAAS/SAAS三大云服务体系，了解主流云计算（如阿里云/腾讯云/AWS等）平台技术体系；
⑥熟悉云原生技术栈、Docker/Kata、Kubernetes等主流容器和编排调度技术，了解常用的云原生数据库/中间件/存储/安全/镜像管理与分发技术；
⑦熟悉数据仓库、大数据、AI大模型等相关技术。
5.工作经历：具有8年以上相关工作经验（大型系统架构设计经验，牵头数字化或智能制造IT架构设计并成功落地者优先）。</t>
  </si>
  <si>
    <t>1.负责公司信息化及数字化技术架构规划、设计、迭代演进以及关键技术攻关；
2.负责公司信息化及数字化技术选型、架构搭建、性能优化；
3.负责公司信息化及数字化技术标准制定、专业技术咨询和培训；
4.负责公司信息化及数字化前沿技术研究、新技术调研和应用落地。</t>
  </si>
  <si>
    <t>高级数据专家</t>
  </si>
  <si>
    <t>计算机、大数据等相关专业优先</t>
  </si>
  <si>
    <t>1.基本条件：具备较强的组织、协调、沟通能力与执行力；
2.教育背景：应具有硕士研究生及以上文化程度，计算机、大数据等相关专业优先；
3.应聘年龄：应在50周岁及以下；
4.技能要求：
①精通数据湖/仓库方法论和ETL架构，在数据架构、数据模型、数据标准、数据质量、数据挖掘、主数据、元数据、数据治理、数据血缘、数据仓库、数据集市等方面有一定的项目经验；
②熟练使用数据分析及建模等工具，具备对海量数据进行处理和分析的能力；
③熟悉大数据应用场景与架构，有扎实的离线建模理论及大型数仓落地实施成功经验；
④熟悉数据治理体系，掌握数据治理的相关理论和管理方法。
5.工作经历：具有5年以上相关工作经验（具备从0-1构建企业数据治理体系经验优先）。</t>
  </si>
  <si>
    <t>1.负责调研公司数据治理的现状，针对调研现状设计数据治理总体方案；
2.负责梳理整体数据治理方案，制定相关数据标准、数据管理体系和数据治理流程，并协助推进整体方案落地和实施；
3.协同其他团队，共同建立数据管理、数据治理的工作流程、规范和方法；
4.负责协助公司实现数据资产运营，根据业务需求反馈制定解决方案，提升数据质量和数据可用性；
5.负责数据治理相关知识、规范及流程的培训。</t>
  </si>
  <si>
    <t>高级流程专家</t>
  </si>
  <si>
    <t>计算机、管理学等相关专业优先</t>
  </si>
  <si>
    <t>1.基本条件：具备较强的组织、协调、沟通能力与执行力；
2.教育背景：应具有本科及以上文化程度，计算机、管理学等相关专业优先；
3.应聘年龄：应在50周岁及以下；
4.技能要求：
①具备丰富的企业流程变革经验、IT系统建设经验，包括不限于流程架构设计、高阶流程设计和流程推行及运营；
②具备较强流程架构规划、流程梳理和设计的能力及数据分析能力；
③具备较强的沟通协作能力，能与各方进行有效的沟通和协作，理解各方的需求和利益，协调好各方的关系；
④具备较强流程思维能力，要有流程的系统与全局观念，能从流程的角度审视业务与问题。具备较强的风险管理能力和项目管理能力；
⑤具备主导或参与从0到1流程体系建设并成功推行的经验，具备LTC、IPD背景或流程咨询经验；
⑥熟悉生产制造型企业各个主要业务领域的流程要点，具备电子制造行业的流程建设项目经验。
5.工作经历：具有8年以上相关工作经验（具备企业流程管理相关从业经验优先）。</t>
  </si>
  <si>
    <t>1.负责公司流程治理体系设计和构建，推动各业务领域流程变革；
2.负责管理和识别公司跨领域流程优化需求，协调和推动跨领域流程优化；
3.负责公司流程运行监控、流程质量评价和流程执行效果考核机制建立；
4.负责公司流程管理制度、方法和工具的咨询和培训。</t>
  </si>
  <si>
    <t>高级AI算法工程师</t>
  </si>
  <si>
    <t>计算机、通信、数学等相关专业优先</t>
  </si>
  <si>
    <t>1.基本条件：具备较强的组织、协调、沟通能力与执行力；
2.教育背景：应具有硕士研究生及以上文化程度，计算机、通信、数学等相关专业优先；
3.应聘年龄：应在50周岁及以下；
4.技能要求：
①掌握常见的机器学习算法原理，并具备端到端的开发能力；
②熟悉自然语言处理、多模态、计算机视觉等至少一个领域的算法原理和工程经验；
③具备强化学习ChatGPT训练微调的经验，有大规模分布式负载均衡、推理调度、Cuda算子经验；
④熟悉至少一种深度学习框架，熟练使用Python语言，具有独立的算法研发和算法优化能力；
⑤熟悉机器学习、模式识别、物体分类及识别等领域的相关算法；熟悉CNN/RNN等深度神经网络结构，掌握至少一种深度学习框架PyTorch/TenorFlow等；
⑥良好的信息搜索、文献阅读及算法实现的能力；
⑦富有想象力和学习能力，良好的团队合作精神和分析与解决问题的能力。
5.工作经历：具有10年以上相关工作经验。</t>
  </si>
  <si>
    <t>1.负责公司自动控制和机器人产线应用项目中算法的设计开发和迭代演进；
2.负责公司自动控制和机器人架构优化、性能提升；
3.负责公司自动控制和机器人项目推进技术论证；
4.负责公司自动控制和机器人在AI算法方面带领团队开展最新研究。</t>
  </si>
  <si>
    <t>高级设备工程师（SMT方向）</t>
  </si>
  <si>
    <t>电子工程、机械制造等相关专业优先</t>
  </si>
  <si>
    <t>1.基本条件：具备较强的组织、协调、沟通能力与执行力；
2.教育背景：应具有本科及以上文化程度，电子工程、机械制造等相关专业优先；
3.应聘年龄：应在50周岁及以下；
4.技能要求：
①精通主流贴片设备的电路原理，熟练绘制电路图；
②精通SPI、AOI、AXI、印刷机、回流焊的工作原理，能对SPC数据进行分析，熟练应用DOE、CPK、SPC等工程分析方法；
③精通PLC程序编写，可自主优化相关设备的功能；
④熟练掌握主流贴片设备的所有硬件进行独立更换和校准，以及相应的软件安装；
⑤熟练掌握贴片编程软件和操作软件中每个功能应用原理，能熟练制作贴片程序；
⑥能熟练读写设备英文资料和文献。
5.工作经历：有10年以上相关工作经验。</t>
  </si>
  <si>
    <t>1.负责制定TPM计划及推行方案，并对效率指标负责；
2.负责SMT工艺研究与分析；
3.负责SMT设备与治具的维护及制程设备TPM管理；
4.负责SMT工艺优化与品质专案的改善推动；
5.负责辅料治工具管理标准化；
6.负责辅助治工具评审设计方案的提出与执行；
7.负责SMT设备的日常维护和故障排除；
8.制定并执行SMT设备运行计划、维护保养方案等；
9.参与设计开发SMT工艺文件。</t>
  </si>
  <si>
    <t>高级设备工程师（波峰焊方向）</t>
  </si>
  <si>
    <t>1.基本条件：具备较强的组织、协调、沟通能力与执行力；
2.教育背景：应具有本科及以上文化程度，电子工程、机械制造等相关专业优先；
3.应聘年龄：应在50周岁及以下；
4.技能要求：
①精通波峰焊接工艺理论，并具备良好的现场分析改善经验、了解焊料和焊剂的特性；
②精通运用焊接可靠性分析方法、掌握TPM活动的相关工具；
③精通ERSA、PEK、日东、劲拓等品牌波峰焊设备的操作和性能；
④精通各类品牌低压电器元件（施耐德、ABB、西门子、德力西等），掌握多个品牌的变频器（ABB、西门子等）；
⑤精通各类常用器件（热电偶、压力变送器、流量计、温湿度传感器等）的使用；
⑥精通各类品牌PLC（西门子系列、AB、ABB等）的编程，PID参数整定，各类品牌触摸屏HMI（西门子系列、显控触摸屏、威纶通触摸屏、AB触摸屏等）的编程；
⑦熟练运用CPK、DOE等方法设定工艺参数，并进行CTQ管理。
5.工作经历：具备10年以上波峰焊接工艺经验（电子通信产品行业优先）。</t>
  </si>
  <si>
    <t>1.负责制程焊接工艺研究与分析；
2.负责波峰焊接制程设备与治具的维护及制程设备TPM管理；
3.负责波峰焊制程工艺优化与品质专案的改善推动；
4.负责辅料治工具管理标准化；
5.负责辅助治工具评审设计方案的提出与执行；
6.负责焊接机器人及波峰焊机的日常维护和故障排除；
7.制定并执行波峰焊机运行计划、维护保养方案等；
8.参与设计开发焊接工艺文件。</t>
  </si>
  <si>
    <t>IE工程师</t>
  </si>
  <si>
    <t>工业工程、电子、通信</t>
  </si>
  <si>
    <t>1.基本条件：遵纪守法、品行端正、身体健康、无不良记录；
认同和遵循公司的企业文化，具有较强的事业心和责任感，具备良好的职业素养，作风严谨、正派，有良好的团队合作精神和组织协调与沟通能力；
为人诚信、工作勤奋、学习能力强，具有创新精神； 
2.教育背景：本科及以上，工业工程、电子、通信相关专业优先；
 3.应聘年龄：45周岁及以下； 
4.技能要求：熟悉VSM、TPM、CELL生产线、单件流等精益管理工具；熟悉使用CAD、Office等办公软件； 
5.工作经验：有精益落地实操经验，3年以上制造行业精益相关工作经验。</t>
  </si>
  <si>
    <t>1.产能评估，资源优化，持续改善生产效率，协助生产线解决问题； 
2.制订标准工时，人员定额，作为厂区效率改善，成本评估之依据；
 3.规划工厂布置，优化物流，增加空间利用率，优化流水线物流，合理安排流水线，发挥最大效能；
 4.动作研究（MOD法），改善作业方式及线平衡，提升作业效率，减少材料报废；
 5.标准化分析研究(操作分析，流程分析)，确定标准化流程，提高管理效率；
 6.制造成本分析，降低报废成本，制造成本。</t>
  </si>
  <si>
    <t>计算机、软件相关专业</t>
  </si>
  <si>
    <t>1.基本条件：遵纪守法、品行端正、身体健康、无不良记录；
认同和遵循公司的企业文化，具有较强的事业心和责任感，具备良好的职业素养，作风严谨、正派，有良好的团队合作精神和组织协调与沟通能力；
为人诚信、工作勤奋、学习能力强，具有创新精神； 
2.教育背景：本科及以上，计算机、软件相关专业优先；
 3.应聘年龄：45周岁及以下；
 4.技能要求：精通Java编程(如IO、并发多线程、JPA、lambda等后端编程技术)；
熟悉Spring、Springboot、SpringCloud、Mybatis等开源技术框架；熟悉Mysql、Oracle、Redis、Mongodb、达梦DB等数据库，熟悉SQL及其优化；具有良好的代码编写规范和代码注释水平，有比较清晰的逻辑表达能力； 
5.工作经验：3年以上java项目开发经验。</t>
  </si>
  <si>
    <t>1.参与信息化项目需求调研、分析和整理； 
2.负责信息化项目系统或模块设计、编码和测试；
 3.参与信息化系统部署、维护、培训和技术支持；
 4.负责信息化项目过程文档编写和技术资料归档工作。</t>
  </si>
  <si>
    <t>EHS岗</t>
  </si>
  <si>
    <t>安全工程、安全管理等相关专业优先</t>
  </si>
  <si>
    <t>1.在工贸行业从事安全生产管理工作2年以上。
2.持有注册安全工程师证书或安全员证书的可优先考虑。
3.能熟练使用Word、Excel、PPT等办公软件，有一定的公文写作能力；
4.知晓工贸企业安全生产管理知识；
5.具有组织、计划与执行力；
6.具有人际沟通能力。</t>
  </si>
  <si>
    <t>1.组织或者参与拟订安全生产规章制度、操作规程和生产安全事故应急救援预案；
2.组织或者参与安全生产教育和培训，如实记录安全生产教育和培训情况；
3.组织开展危险源辨识和评估，督促落实重大危险源的安全管理措施；
4.组织或者参与应急救援演练；5.监督、检查公司安全生产状况，督促落实安全生产整改措施，提出改进生产安全管理的建议；
6.制止和纠正违章、违反操作规程的行为；
7.监督、检查、指导集团公司各单位、产业公司落实各项安全生产工作。</t>
  </si>
  <si>
    <t>综合管理岗</t>
  </si>
  <si>
    <t>法学、语言文学、新闻学等相关专业</t>
  </si>
  <si>
    <t>1.法学、语言文学、新闻学等相关专业，本科及以上学历；
2.具有一定的文字写作能力，熟练使用办公软件；具有良好的沟通能力、协调能力和团队精神；
3.具有良好的政治素质和道德品质及良好的服务意识；
4.熟悉信访工作的相关法律法规和政策文件。</t>
  </si>
  <si>
    <t>1.接待信访群众：岗位工作人员需要热情友善地对待每一位信访人员，主动询问他们的问题和需求，及时记录并整理信访信息；
2.答复信访问题；岗位工作人员需要加及时给予信访人员答复，并对他们提出的问题做出明确的解释；
3.岗位工作人员需要准确了解相关政策法规；
4.岗位工作人员需要与各部门进行有效的沟通和协调；
5.上级领导交办的其他工作。</t>
  </si>
  <si>
    <t>项目管理</t>
  </si>
  <si>
    <t>计算机、信息技术、电子、通信等相关专业</t>
  </si>
  <si>
    <t>1.有3年及以上大型企业数字化项目/产品管理相关经验，有产品运营经验优先；
2.具备较强的业务理解能力，能够深入理解业务部门和产业经营的需求；
3.具备良好的项目管理能力，熟悉数字化产品采购和实施流程，具备供应商管理和交付管理经验；
4.擅长数据分析，收集用户意见反馈，持续优化产品；
5.具备良好的沟通协调、团队协作、文案撰写能力，具有较强的逻辑思维和抗压能力；
6.年龄不超过35岁（特别优秀者可放宽至40岁）。</t>
  </si>
  <si>
    <t>1.负责各业务领域数字化建设需求的收集、整理和分析；
2.牵头开展需求论证，拟制相应的数字化产品解决方案；
3.牵头推动相关数字化产品开发工作，主要包括项目立项、计划、预算、资源调配、监督考核等；
4.负责相关数字化产品的应用推广和培训；
5.关注数字化行业市场，联系和培养行业大客户。</t>
  </si>
  <si>
    <t>数字化转型（人力资源）</t>
  </si>
  <si>
    <t>1.有3年及以上人力资源项目/产品管理相关经验，有产品运营经验优先；
2.具备较强的业务理解能力，能够深入理解业务部门和产业经营的需求；
3.具备良好的项目管理能力，熟悉数字化产品采购和实施流程，具备供应商管理和交付管理经验；
4.擅长数据分析，收集用户意见反馈，持续优化产品；
5.具备良好的沟通协调、团队协作、文案撰写能力，具有较强的逻辑思维和抗压能力。
6.年龄不超过35周岁。</t>
  </si>
  <si>
    <t>数字化转型（IT架构）</t>
  </si>
  <si>
    <t>1.有3年及以上大型企业IT开发或运营运维工作经验，主导过大中型IT产品的研发；
2.熟悉云数据中心等设计和建设工作，对IT体系、产品、应用等有深入理解；
3.具备良好的数字化项目管理能力，负责多项目并行时的资源调配，确保实施工作按既定计划完成；
4.具备较强的组织协调、方案设计、团队协作和解决问题的能力，有较强的逻辑思维和创新思维。知识面广，思路开阔，创新能力强，对新技术持有敏感性并愿意致力于新技术的探索和研究；
5.年龄不超过35周岁。</t>
  </si>
  <si>
    <t>1.负责公司IT架构和技术底座的整体规划，制定公司IT架构建设方案并组织实施；
2.研究IT技术走向，指导软智军团研发设计工作；
3.指导子公司IT架构建设，保障项目实施过程并达到预期目标；
4.指导公司IT底座运营，提出升级和优化建议。</t>
  </si>
  <si>
    <t>数字化转型（组织管控）</t>
  </si>
  <si>
    <t>工商管理类、电子类、计算机类等相关专业</t>
  </si>
  <si>
    <t>1.有3年及以上大型企业组织管理工作经验，有3年及以信息化管理经验优先；
2.熟悉大数据、云计算、人工智能等领域知识，了解技术发展趋势、市场需求趋势，熟悉企业数字管理相关业务场景；
3.具备良好的数字化项目管理能力，负责多项目并行时的资源调配，确保实施工作按既定计划完成；
4.具有优秀的沟通技巧、学习能力和抗压能力，具备较强的执行力、团队协作和客户思维等；
5.年龄不超过35周岁。</t>
  </si>
  <si>
    <t>1.负责公司数字化管控的整体规划和制度建设，研究公司治理领域数字化业务场景和模式；
2.面向业务场景，梳理公司管控数字化需求，牵头拟制相关解决方案；
3.指导公司数字化管控相关项目的建设和运营，提出升级和优化建议。</t>
  </si>
  <si>
    <t>数字化转型（数据治理）</t>
  </si>
  <si>
    <t xml:space="preserve">1.有3年及以上大型企业数据管理工作经验，熟悉数据治理方法论、流程及工具，有成功大数据分析产品全生命周期管理经历优先；
2.熟悉数据集成、数据治理、商业智能分析BI等技术原理，具有平台型产品的设计实践经验者优先；
3.具备良好的项目管理能力，负责多项目并行时的资源调配，确保实施工作按既定计划完成；
4.具有优秀的沟通技巧、学习能力和抗压能力，具备较强的执行力、团队协作和客户思维等；
5.年龄不超过35周岁。
</t>
  </si>
  <si>
    <t xml:space="preserve">1.负责公司数据治理和安全的整体规划和标准建设，以数据驱动资源协同；
2.面向业务场景，梳理公司数据治理需求，牵头拟制相关解决方案；
3.指导公司数据治理、数据管理、数据安全等相关项目的建设和运营，并提出升级和优化建议；
4.负责大数据治理开发工具（元数据管理、数据质量管理、数据生命周期管理等）的设计和开发。
</t>
  </si>
  <si>
    <t>数字化转型（网络安全）</t>
  </si>
  <si>
    <t>网络安全、信息安全、保密技术、计算机科学与技术等相关专业</t>
  </si>
  <si>
    <t>1.有军工单位“三员”工作经验优先；
2.熟悉国家网络安全等级保护、分级保护等网络安全基础知识；掌握国产化、非国产化的IT网络架构、运维等基础知识；具备一定的网络安全防护及风险处置能力；
3.具备较强的逻辑分析能力和文字功底，能够适应较大的工作压力；
4.具有较高的工作热情及责任心，耐心、细致，具备良好的沟通能力和团队协作能力；
5.年龄不超过35周岁。</t>
  </si>
  <si>
    <t>1.负责集团涉密网、局域网、互联网的网络安全体系建设与维护；
2.负责建立健全集团网络安全管理制度、操作规范等制度体系文件；
3.负责集团网络安全防护项目的论证、立项、需求调研、安装部署等项目推进工作；
4.负责集团网络安全工作监督、检查工作。</t>
  </si>
  <si>
    <t>市场开发岗</t>
  </si>
  <si>
    <t>营销类、管理类、经济类学科及通信、计算机等相关技术学科</t>
  </si>
  <si>
    <t>1.有3年及以上市场营销经验（含军工市场、民用市场、海外市场等）、售前解决方案、产品研发、战略规划、经营管理、项目管理等工作经验；
2.具备较强的学习能力，具有团队精神和开拓精神，具有较强的市场敏锐度；
3.具备良好的沟通表达能力、协调能力和抗压能力，责任心强；
4.年龄不超过45周岁。</t>
  </si>
  <si>
    <t>1.负责集团市场渠道资源库的建设、分析及维护，负责集团战略客户的统筹对接、增量开发及业务评估等工作；
2.负责集团军民重大市场、海外市场、新兴市场等的营销策划和品牌推广，开展行业调研，挖掘客户需求，制定市场营销策略，并负责组织、监督、评估和优化相关市场活动；
3.配合集团相关部门开展战略规划、产品路标规划、政策项目争取等工作。</t>
  </si>
  <si>
    <t>1.3年及以上市场营销经验（含军工市场、民用市场、海外市场等）、售前解决方案、产品研发、战略规划、经营管理、项目管理等经验；
2.具备较强的学习能力，具有团队精神和开拓精神，具有较强的市场敏锐度；
3.具备良好的沟通表达能力、协调能力和抗压能力，责任心强；
4.年龄45周岁以内。</t>
  </si>
  <si>
    <t>1. 负责集团内海外整体方案的整理、分析、规划，推动集团相关部门开展产品市场拓展，竞争分析，产品演进等工作；
2. 负责集团海外客户，方案的需求挖掘，调研与分析，进行客户解决方案设计，客户技术交和方案宣讲；
3. 向集团内部，以及海外客户进行方案的整体赋能，推动项目的进行。</t>
  </si>
  <si>
    <t>精益制造专家</t>
  </si>
  <si>
    <t>机械工程、工业工程、生产管理或相关专业</t>
  </si>
  <si>
    <t>1.本科及以上学历，机械工程、工业工程、生产管理或相关专业；
2.45岁及以下；
3.至少5年以上制造行业工作经验，其中3年以上精益制造实施经验；
4.深入理解并能熟练应用各种精益生产工具和方法，如5S、价值流图、持续改善、JIT、TPM等；
5.具备优秀的数据分析能力，能够使用数据分析工具（如Excel，SPSS，Minitab等）进行数据分析和问题解决；
 6.强大的项目管理能力和团队领导能力，能够管理跨部门的项目团队；
7.良好的沟通能力和培训能力，能够有效地与各级员工沟通并进行精益知识的培训；
8.具备改进和创新思维，能够不断寻找改进生产流程和提高工作效率的机会；
9.熟悉相关的质量管理体系和标准，如ISO 9001等。</t>
  </si>
  <si>
    <t>1.流程优化：分析现有生产流程，识别浪费（如过度生产、等待时间、运输、过程、库存、动作和缺陷），并提出改进措施，以提高效率和降低成本；
2.持续改进：引导并实施精益制造原则，如5S、价值流图、持续流动、拉动系统（如看板）和完善作业（如单件流），以实现持续改进；
3.项目管理：负责策划、执行和监控精益制造项目，确保项目按时完成，并达到预期目标；
4.培训与指导：对员工进行精益制造的培训和指导，提高团队的精益意识和能力；
5.性能监控：建立关键绩效指标（KPIs）来监控和评估生产流程的性能，及时调整改进策略；
6.跨部门合作：与其他部门（如采购、仓库、销售等）合作，确保精益制造原则贯穿于整个供应链；
7.技术引入：研究和引入新的技术或工具，以支持精益制造的实施和优化。</t>
  </si>
  <si>
    <t>信息化领域专家
(云计算、AI、大数据等信息化领域专家)</t>
  </si>
  <si>
    <t>计算机科学、信息技术、软件工程或相关专业。</t>
  </si>
  <si>
    <t>1.硕士研究生及以上学历，计算机科学、信息技术、软件工程或相关专业；
2.45岁及以下；
3.至少5年以上在云计算、人工智能、大数据等信息化领域的研发经验。在相关领域有成功的项目实施经验，能够独立负责项目从规划到实施的全过程；
4.深厚的云计算知识，熟悉主流云服务提供商（如AWS、Azure、Google Cloud Platform）的产品和服务；
5.精通人工智能领域的理论和技术，包括但不限于机器学习、深度学习、自然语言处理等。 对大数据技术栈有深入理解，包括数据采集、存储、处理和分析等环节，熟悉Hadoop、Spark等大数据处理工具；
6.有较强的系统架构设计能力，能够设计高性能、高可用性的技术架构；
7.对数据安全和隐私保护有深入理解。</t>
  </si>
  <si>
    <t>1.技术战略规划：负责制定公司在云计算、人工智能、大数据等信息化技术领域的发展战略和路线图，确保技术战略与公司整体战略相一致；
2.技术研究与创新：跟踪最新的技术发展趋势，进行技术研究和创新，探索新技术在业务中的应用场景，提升公司的技术竞争力；
3.方案设计与实施：负责云计算、AI和大数据项目的方案设计与实施，确保技术方案的可行性、稳定性和高效性；
4.性能优化：对现有的云计算架构、人工智能模型和大数据处理流程进行优化，提高系统性能和数据处理效率；
5.团队建设与领导：指导和培训技术团队，提升团队的技术能力和创新能力，建设高效的技术团队；
6.风险管理：评估技术方案的风险，制定相应的风险控制和应对策略，确保技术项目的顺利实施；
7.合作与交流：与行业内外的技术专家和研究机构进行合作和交流，拓展技术合作的可能性，提升公司在行业内的技术影响力。</t>
  </si>
  <si>
    <t>计算机、软件工程等相关专业</t>
  </si>
  <si>
    <t>1.基本条件：具备较强的组织、协调、沟通能力与执行力； 
2.教育背景：应具有本科及以上文化程度，计算机、软件工程等相关专业优先； 
3.应聘年龄：应在50周岁及以下； 
4.技能要求： ①精通一门以上编程语言（Java、C#、Python等），并具备良好的编程规范，了解DevOps及自动化技术； 
②精通设计模式，熟悉各种编程思想及方法；精通IO、多线程、集合等基础框架；精通分布式、缓存、消息、搜索等机制； 
③精通Apache、Nginx、Tomcat等应用服务器的使用，分析性能并解决复杂的技术难题； 
④精通微服务架构、单体应用、SOA等架构，掌握高扩展、高性能、高可用与可运维架构的设计方法； 
⑤熟悉IAAS/PAAS/SAAS三大云服务体系，了解主流云计算（如阿里云/腾讯云/AWS等）平台技术体系； 
⑥熟悉云原生技术栈、Docker/Kata、Kubernetes等主流容器和编排调度技术，了解常用的云原生数据库/中间件/存储/安全/镜像管理与分发技术； 
⑦熟悉数据仓库、大数据、AI大模型等相关技术。；
5.工作经历：具有8年以上相关工作经验（大型系统架构设计经验，牵头数字化或智能制造IT架构设计并成功落地者优先）。</t>
  </si>
  <si>
    <t>1.负责公司信息化及数字化技术架构规划、设计、迭代演进以及关键技术攻关；
 2.负责公司信息化及数字化技术选型、架构搭建、性能优化；
 3.负责公司信息化及数字化技术标准制定、专业技术咨询和培训；
 4.负责公司信息化及数字化前沿技术研究、新技术调研和应用落地。</t>
  </si>
  <si>
    <t>计算机、管理学等相关专业</t>
  </si>
  <si>
    <t>1.基本条件：具备较强的组织、协调、沟通能力与执行力； 
2.教育背景：应具有本科及以上文化程度，计算机、管理学等相关专业优先； 
3.应聘年龄：应在50周岁及以下； 
4.技能要求： ①具备丰富的企业流程变革经验、IT系统建设经验，包括不限于流程架构设计、高阶流程设计和流程推行及运营； 
②具备较强流程架构规划、流程梳理和设计的能力及数据分析能力； 
③具备较强的沟通协作能力，能与各方进行有效的沟通和协作，理解各方的需求和利益，协调好各方的关系； 
④具备较强流程思维能力，要有流程的系统与全局观念，能从流程的角度审视业务与问题。具备较强的风险管理能力和项目管理能力；
 ⑤具备主导或参与从0到1流程体系建设并成功推行的经验，具备LTC、IPD背景或流程咨询经验；
 ⑥熟悉生产制造型企业各个主要业务领域的流程要点，具备电子制造行业的流程建设项目经验；
5.工作经历：具有8年以上相关工作经验（具备企业流程管理相关从业经验优先）。</t>
  </si>
  <si>
    <t>1.负责公司流程治理体系设计和构建，推动各业务领域流程变革； 
2.负责管理和识别公司跨领域流程优化需求，协调和推动跨领域流程优化； 
3.负责公司流程运行监控、流程质量评价和流程执行效果考核机制建立； 
4.负责公司流程管理制度、方法和工具的咨询和培训。</t>
  </si>
  <si>
    <t>四川迪佳通电子有限公司</t>
  </si>
  <si>
    <t>绵阳市科创园区九洲大道259号总装车间A栋2层</t>
  </si>
  <si>
    <t>tanyong2@jezetek.cc</t>
  </si>
  <si>
    <t>0816-2468306</t>
  </si>
  <si>
    <t>四川迪佳通电子有限公司是四川九洲电器集团控股75%的下属公司，集科研、生产、销售为一体的高科技中外合资企业，成立于2006年1月，注册资本为300万美金。</t>
  </si>
  <si>
    <t>采购管理岗</t>
  </si>
  <si>
    <t>物流类、管
理类、理工
科类</t>
  </si>
  <si>
    <t>1.物流类、管理类、理工科类专业，本科以及上学历；
2.年龄在40周岁及以下；
3.两年及以上技术研究/产品开发/质量管理/项目管理/市场营销/经营管理类工作经验；掌握国家采购管理政策及相关法律法规；具有采购管理经验者优先；
4.热爱九洲，具备强烈的事业心和责任感，具有较强的学习能力与文字与作能力，拥有良好的职业素养和团队协作精神。</t>
  </si>
  <si>
    <t>1.研究采购管理领域前沿信息，参与采购管理策略、制度体系及组织体系建设，监控体系运行情况，提出优化建议，参与制定改进措施；
2.负责梳理集团采购管理流程：参与采购数字化项目建设；
3.参与制定采购业务工作规划及周期性工作计划。</t>
  </si>
  <si>
    <t>采购工程师</t>
  </si>
  <si>
    <t>理工类</t>
  </si>
  <si>
    <t>1.理工类专业，本科及以上学历；
2.年龄在40周岁及以下；
3.三年及以上技术研究、产品开发类工作经验，掌握采购领域、元器件领域关键技术的发展方向；熟悉国家采购管理政策及相关法律法规；
4.热爱九洲，具备强烈的事业心和责任感，具有较强的学习能力与文字写作能力，拥有良好的职业素养和团队协作精神。</t>
  </si>
  <si>
    <t>1.统计、分析各产业公司采购相关数据，提出集采品类建议；
2.参与集团集采品类统型工作，负责组织发起和更新集团集采目录；
3.参与集采品类采购成本分析，参与制订节约采购成本的采购策略。</t>
  </si>
  <si>
    <t>九洲集团成都创智融合科技有限公司</t>
  </si>
  <si>
    <t>四川省成都市锦江区永安路666号4栋1单元20层2006.2007.2008.2009号（申报承诺）</t>
  </si>
  <si>
    <t>cdjzcwb@126.com</t>
  </si>
  <si>
    <t>15928803563</t>
  </si>
  <si>
    <t>九洲集团成都创智融合科技有限公司，办公室地址位于锦官城成都，中国(四川)自由贸易试验区成都高新区天府大道北段966号天府国际金融中心11栋2022层，主要提供：第二类增值电信业务：软件开发；信息系统集成服务；信息技术咨询服务；技术服务、技术开发、技术咨询、技术交流、技术转让、技术推广；知识产权服务；科技中介服务；物联网技术服务；物联网技术研发；物联网设备销售；计算机软硬件及辅助设备零售；计算机软硬件及辅助设备批发；物业管理；非居住房地产租赁；货物进出口；技术进出口。</t>
  </si>
  <si>
    <t>软件研发</t>
  </si>
  <si>
    <t>电子、通信等相关专业</t>
  </si>
  <si>
    <t>1.应聘年龄：40周岁及以下；
2.知识技能：熟练掌握软件、光电、射频等相关领域专业知识；
3.工作经验：具有2年以上重大技术研究或产品开发项目经验；
4.热爱本专业技术工作，有较强的的事业心和责任心。</t>
  </si>
  <si>
    <t>1.总体技术部：负责集中分析相关领域方向的市场技术需求和行业技术发展趋势，制定产品谱系与技术路线，制定跨系统解决方案，跨组织实施重大科研项目，科技成果引进转化和新产业孵化，相关产业并购的技术评估支撑等工作；
2.专业技术部：负责前瞻性关键技术、共性技术、通用软件算法、硬件平台、芯片设计开发及新工艺新材料应用研究等工作，为各总体部及各产业公司提供关键技术支撑。</t>
  </si>
  <si>
    <t>硬件研发</t>
  </si>
  <si>
    <t>1.总体技术部：负责集中分析相关领域方向的市场技术需求和行业技术发展趋势，制定产品谱系与技术路线，制定跨系统解决方案，跨组织实施重大科研项目，科技成果引进转化和新产业孵化，相关产业并购的技术评估支撑等工作；
3.专业技术部：负责前瞻性关键技术、共性技术、通用软件算法、硬件平台、芯片设计开发及新工艺新材料应用研究等工作，为各总体部及各产业公司提供关键技术支撑。</t>
  </si>
  <si>
    <t>制造工艺技术</t>
  </si>
  <si>
    <t>1.总体技术部：负责集中分析相关领域方向的市场技术需求和行业技术发展趋势，制定产品谱系与技术路线，制定跨系统解决方案，跨组织实施重大科研项目，科技成果引进转化和新产业孵化，相关产业并购的技术评估支撑等工作；
4.专业技术部：负责前瞻性关键技术、共性技术、通用软件算法、硬件平台、芯片设计开发及新工艺新材料应用研究等工作，为各总体部及各产业公司提供关键技术支撑。</t>
  </si>
  <si>
    <t>系统方案</t>
  </si>
  <si>
    <t>电子、通信、计算机等相关专业</t>
  </si>
  <si>
    <t>1.应聘年龄：45周岁及以下；
2.工作经验：具有3年及以上工作经验，具备较强的市场敏感性和一定的技术方案经验；
3.知识技能：具备较强的语言表达能力、文字表达能力、时间管理能力以及应变能力，熟练掌握并使用office等办公应用软件；
4.热爱本专业技术工作，有较强的的事业心和责任心。</t>
  </si>
  <si>
    <t>1.负责牵头组织客户选择、技术卖点、产品策略、方案数据库等内容的分析、研究、提炼及发布；
2.协助完成营销策略、营销模式、市场竞争、领域发展策略等内容的分析、研究及提炼；
3.协助完成集团产业规划、产品路标规划的分析、制定、组织实施及评估修订。</t>
  </si>
  <si>
    <t>四川九洲电器集团有限责任公司</t>
  </si>
  <si>
    <t>zpb@jezetek.cc</t>
  </si>
  <si>
    <t>18200576845</t>
  </si>
  <si>
    <t>四川九洲电器集团有限责任公司（国营第七八三厂）始建于1958年，是国家“一五”期间156项重点工程之一，是国家保留核心科研生产能力的地方军工骨干企业，拥有四川九强通信科技有限公司、四川九洲运输公司、上海志良电子科技有限公司三家子公司。公司成立60余年来，九洲电器坚持聚焦国防，产业领域涵盖某识别、特种对抗、卫星通信与数据链、光电探测、信息系统、微波射频等，致力于为用户提供智能、安全、可靠的产品、服务及系统解决方案。公司建有4个国家级创新平台，建有国家企业技术中心、校企联合实验室、专业实验室等，建立了以绵阳本部为中心，深圳、北京、成都、重庆等四大研究分中心为支撑的自主创新体系。拥有研发团队近千人，拥有系统设计、专业设计、仿真测试、外场测试等各类设计与实验条件，各类高精设备仪器千余台，具备完善的研发体系和突出的研发能力，满足国防装备自主创新需求。拥有从机械加工、工模具设计制造、表面处理、印制板加工、PCB组装、微组装、部装、总装、调试试验、系统集成等完整的军工电子产品制造链，具备完善的生产体系和批量生产能力。公司荣获国家、国防、军队、省部级各类科技进步奖90余项。连续两次荣获国家某工程突出贡献奖。</t>
  </si>
  <si>
    <t>射频采购工程师</t>
  </si>
  <si>
    <t>电子通信工程、电磁场与微波技术等相关专业优先</t>
  </si>
  <si>
    <t>1.本科及以上学历，电子通信工程、电磁场与微波技术等相关专业优先；
2.基本条件：热爱九洲、有事业心、专业能力突出，具有良好的职业道德素养和团队合作精神以及较强的组织协调与沟通能力，具有较强的学习能力和问题解决能力；
3.教育背景：本科及以上学历，电子通信工程、电磁场与微波技术等相关专业优先；
4.技能要求：熟悉射频电路原理，熟悉各种射频元器件的特性和应用，具备丰富的射频电子产品设计经验，了解射频电子产品的市场行情及行业发展动向；
5.工作经历：具备10年及以上事业部产品开发工作经历，职级为主任师及以上，有项目审价、制价经验者优先；
6.年龄要求：45岁周岁以下。</t>
  </si>
  <si>
    <t>1.射频类外购件的选型技术支持；
2.射频类定制件/协议件成本分析及采购谈价的技术支持；
3.射频类外购件的供方市场拓展及第二供方开发。</t>
  </si>
  <si>
    <t>电源采购工程师</t>
  </si>
  <si>
    <t>电气工程等相关专业优先</t>
  </si>
  <si>
    <t>1.本科及以上学历，电气工程等相关专业优先；
2.基本条件：热爱九洲、有事业心、专业能力突出，具有良好的职业道德素养和团队合作精神以及较强组织协调与沟通能力，具有较强的学习能力和问题解决能力；
3.教育背景：本科及以上学历，电气工程等相关专业优先；
4.技能要求：具备丰富的DC/DC、AC/DC、DC/AC高频开关电源产品的设计经验，对电源可靠性有较深入的了解，熟悉电源产品安规知识，对EMC、温升等具有丰富处理经验，了解电源电子产品的市场行情及行业发展动向；
5.工作经历：具备10年及以上事业部产品开发工作经历，职级为主任师及以上，有项目审价、制价经验者优先；
6.年龄要求：45岁周岁以下。</t>
  </si>
  <si>
    <t>1.电源类外购件的选型技术支持；
2.电源类定制件/协议件成本分析及采购谈价的技术支持；
3.电源类外购件的供方市场拓展及第二供方开发。</t>
  </si>
  <si>
    <t>天线采购工程师</t>
  </si>
  <si>
    <t>电气工程、无线电、电磁场与微波技术等相关专业优先</t>
  </si>
  <si>
    <t>1.本科及以上学历，电气工程、无线电、电磁场与微波技术等相关专业优先；
2.基本条件：热爱九洲、有事业心、专业能力突出，具有良好的职业道德素养和团队合作精神以及较强组织协调与沟通能力，具有较强的学习能力以及问题解决能力；
3.教育背景：本科及以上学历，电气工程、无线电、电磁场与微波技术等相关专业优先；
4.技能要求：具备丰富的天线产品设计经验，掌握天线的相关知识，掌握电磁材料原理、设计方法及在天线中的使用方法，了解天线测试过程和关键指标，了解天线产品的市场行情及行业发展动向；
5.工作经历：具备10年及以上事业部产品开发工作经历，职级为主任师及以上，有项目审价、制价经验者优先；
6.年龄要求：45岁周岁以下。</t>
  </si>
  <si>
    <t>1.天线类外购件的选型技术支持；
2.天线类定制件/协议件成本分析及采购谈价的技术支持；
3.天线类外购件的供方市场拓展及第二供方开发。</t>
  </si>
  <si>
    <t>数字电路采购工程师</t>
  </si>
  <si>
    <t>理学、电气工程、通信工程、自动化等相关专业优先</t>
  </si>
  <si>
    <t>1.本科及以上学历，理学、电气工程、通信工程、自动化等相关专业优先；
2.基本条件：热爱九洲、有事业心、专业能力突出，具有良好的职业道德素养和团队合作精神以及较强组织协调与沟通能力，具有较强的学习能力和问题解决能力；
3.教育背景：本科及以上学历，理学、电气工程、通信工程、自动化等相关专业优先；
4.技能要求：具备高速数字涉及相关理论基础、应用经验方法论，熟悉高速总线标准，具备信号完整性仿真及高速电路设计相关经验，了解数字电路产品的市场行情及行业发展动向；
5.工作经历：具备10年及以上事业部产品开发工作经历，职级为主任师及以上，有项目审价、制价经验者优先；
6.年龄要求：45岁周岁以下。</t>
  </si>
  <si>
    <t>1.数字电路类外购件的选型技术支持；
2.数字电路类定制件/协议件成本分析及采购谈价的技术支持；
3.数字电路类外购件的供方市场拓展及第二供方开发。</t>
  </si>
  <si>
    <t>电磁场与微波技术、电子与通信工程、电子信息工程、通信工程、电子科学与技术等相关专业优先</t>
  </si>
  <si>
    <t>1.本科及以上学历、硕博优先，电磁场与微波技术、电子与通信工程、电子信息工程、通信工程、电子科学与技术等相关专业优先（校招要求硕士及以上学历）；
2.熟悉天线原理，具备良好的英文读写能力，能够熟练阅读相关英文文献资料；
3.熟练掌握hfss、feko、cst等电磁场仿真软件；
4.具备一定天线设计的项目研究、工程经验优先；
5.具备matlab、C、C++、python等编程能力的优先；
6.有较强的责任心、良好的团队协作能力、沟通能力，工作认真踏实；
7.年龄要求：45周岁及以下。</t>
  </si>
  <si>
    <t>1.根据总体相关要求进行天线方案设计与迭代；
2.负责天线的总体设计指标分配、天线分系统集成设计等；
3.负责天线电性能、隐身性能设计；
4.负责解决天线产品生产过程中的技术问题；
5.负责研制方案、产品规范、试验文件及其他相关文件的编制。</t>
  </si>
  <si>
    <t>机械工程、机电一体化、机械制造、航空飞行器设计等相关专业优先</t>
  </si>
  <si>
    <t>1.本科及以上学历、硕士优先，机械工程、机电一体化、机械制造、航空飞行器设计等相关专业优先（校招要求硕士及以上学历）；
2.具备结果设计，工程材料，结构动力学，热力学，人机工程学，复合材料成型等设计专业知识，具备一定的工程设计经验；
3.熟练掌握相关设计软件（CATIA、ProE、NX、UG),具备工程分析软件（ANSYS、Flotherm,Hyperworks等）使用经验者优先考虑；
4.有创新意识和能力、了解产品设计开发流程；
5.有较强的责任心、良好的团队协作能力、沟通能力，工作认真踏实；
6.年龄要求：45周岁及以下。</t>
  </si>
  <si>
    <t>1.承当电子设备结构设计工作；
2.负责编写产品设计方案、设计计算、设计选型、设计制图及仿真；
3.参与项目需求分析，承当结构总体和模块的详细设计；
4.负责设计文件编写、编制产品BOM文件，协助工艺、生产工作；
5.参与产品试制、组装调试、转产及跟产工作。</t>
  </si>
  <si>
    <t>天线测试工程师</t>
  </si>
  <si>
    <t>电子信息类、电子科学与技术类、信息与通信工程类等相关专业优先</t>
  </si>
  <si>
    <t>1.专科及以上学历，电子信息类、电子科学与技术类、信息与通信工程类等相关专业优先；
2.熟悉天线原理、具备暗室测试经验者优先；
3.有较强的责任心、良好的团队协作能力、沟通能力，工作认真踏实；
4.年龄要求：45周岁及以下。</t>
  </si>
  <si>
    <t>1.参与产品调试和生产；
2.负责产品内外场联试；
3.负责产品交付、外场保障等任务。</t>
  </si>
  <si>
    <t>1.本科及以上学历、硕士优先，电子信息类、电子科学与技术类、信息与通信工程类等相关专业优先；
2.熟悉电磁场与电磁波基本原理；
3.能够熟练使用MATLAB、HFSS、FEKO、CST等电磁仿真软件；
4.掌握天线的相关知识，了解天线测试过程，关键指标；
5.掌握电磁材料的原理、设计方法及在天线中的使用方法；
6.能够熟练阅读相关中英文文献资料；
7.具备良好的沟通能力、团队协作能力；社会招聘具备1-3年工作经验；
8.年龄要求：35周岁及以下。</t>
  </si>
  <si>
    <t>1.根据总体相关要求进行天线方案设计与迭代；
2.负责天线的总体设计、指标分配、天线分系统集成设计等；
3.负责天线电性能、雷达散射性能仿真、指导天线测试、数据分析等；
4.负责解决天线产品生产过程中的技术问题和持续跟进；
5.负责研制方案、产品规范、试验文件及其他相关技术文件的编制。</t>
  </si>
  <si>
    <t>机械工程类、电子信息类、海洋工程类、航空航天类、交通运输类、力学类等相关专业优先</t>
  </si>
  <si>
    <t>1.本科及以上学历、硕士优先，机械工程类、电子信息类、海洋工程类、航空航天类、交通运输类、力学类等相关专业优先；
2.具备良好的思想政治素养和职业道德，品行端正，为人正直，踏实敬业；
3.具备较强的动手能力和良好的团队协作精神；
4.具备良好的工作态度，较强的工作责任心和服务意识；
5.具备良好的主动学习能力，勇于创新，并且乐于把创新践行到日常工作中；
6.具备一定逻辑分析能力，准确收集关键问题，迅速高效的解决工作问题；
7.本科及以上学历，掌握结构、力、热、工艺等基本知识及理论；
8.熟练使用CAD、Creo、NX等三维设计软件，精通ANSYS、Hypermesh等有限元分析及优化软件；
9.年龄要求：35周岁及以下。</t>
  </si>
  <si>
    <t>1.承担电子设备结构设计开发相关工作；
2.配合总体进行项目协调，参与需求分析，承担天馈分系统结构总体设计，并完成相关的详细设计工作；
3.根据公司技术文档贵方编写相应的技术文档；
4.编写结构专业相关的设计规范及专业标准；
5.结合产品 开发过程，规划构建产品CBB，微创新，小改小革等技术成果。</t>
  </si>
  <si>
    <t>无线电、电子技术、通信技术等相关专业优先</t>
  </si>
  <si>
    <t>1.专科及以上学历、本科优先，无线电、电子技术、通信技术等相关专业优先；
2.具备良好的思想政治素养和职业道德，品行端正，为人正直，踏实敬业；
3.具备较强的动手能力和良好的团队协作精神；
4.具备良好的工作态度，较强的工作责任心和服务意识；
5.熟悉微波暗室工作，能够完成系统搭建开展调试测试联试工作，有一定的编程基础者优先考虑；
6.年龄45周岁及以下。</t>
  </si>
  <si>
    <t>1.天线产品实验方案编写、实验系统和环境搭建、实验报告编制工作；
2.天线产品科研开发和批产交付的实验验证、调试、测试、总体联试等工作；
3.天线实验外场保障工作；
4.微波暗室的综合管理工作。</t>
  </si>
  <si>
    <t>DSP软件开发工程师</t>
  </si>
  <si>
    <t>计算机、通信、软件、电子等相关专业优先</t>
  </si>
  <si>
    <t>1.本科学历及以上学历、硕士优先，计算机、通信、软件、电子等相关专业优先；
2.精通C/C 编程及思想，掌握基于多片多核处理器等并行处理程序的设计与调试；
3.精通进口及国产6678处理器内核架构、指令集、存储特性和外设IO工作原理；
4.掌握DSP并行软件开发、调试技术，具备SRIO、PCIE、EMIF、以太网、SPI、UART等相关接口开发经验；
5.熟悉传统数字图像处理算法，具备Matlab仿真能力；
6.具备良好的沟通能力和团队协作能力；
7.年龄45周岁及以下。</t>
  </si>
  <si>
    <t>1.按照GJB要求，编制软件工程化文档；
2.负责DSP上信号处理算法的设计、实现、性能优化；
3.负责基于进口及国产6678芯片进行DSP软件开发；
4.负责或协助完成系统整机调试。</t>
  </si>
  <si>
    <t>集成交付岗（系统集成方向）</t>
  </si>
  <si>
    <t>电子、电气、电力、通信、计算机类、软件工程类、工商管理类、机械工程类、工学类相关专业优先</t>
  </si>
  <si>
    <t>1.本科及以上，硕士优先，电子、电气、电力、通信、计算机类、软件工程类、工商管理类、机械工程类、工学类相关专业优先；
2.能够使用CAD等专业绘图软件，具备绘制甘特图、系统连接图，设备上架图及网络拓扑图等信息化及弱电类工程项目实施图纸能力；
3.具备良好沟通和组织协调能力；
4.具备良好的沟通能力、团队协作能力；
5.社会招聘具备1-3年工作经验，校招不限，能适应长期出差或项目驻场；
6.年龄要求：40周岁及以下。</t>
  </si>
  <si>
    <t>1.组织信息系统集成项目实施交付的全过程管理；
2.统筹信息系统集成项目的现场管理工作（物资、人员、进度、安全、保密等）；
3.熟悉信息系统集成类/软件类项目交付各阶段过程资料，能够独立完成项目验收资料编写及整合；
4.组织产品供应商按照公司集成业务规范完成项目变更、验收、演训保障等相关工作；
5.负责组织实施信息系统集成项目的售后服务相关工作。</t>
  </si>
  <si>
    <t>系统工程师</t>
  </si>
  <si>
    <t>数学类、物理学类、机械类、电气类、电子信息类、自动化类、计算机类、航空航天类、兵器类专业优先</t>
  </si>
  <si>
    <t>1.硕士及以上学历，数学类、物理学类、机械类、电气类、电子信息类、自动化类、计算机类、航空航天类、兵器类专业优先；
2.熟练掌握雷达、通信、电子对抗、信息系统等领域专业知识；
3.熟练掌握MATLAB等研发所需专业工具及知识；
4.具有分系统/系统设计论证经验；
5.校招要求博士学历，社招需要有2年以上研发经验，具有与军队科研院所合作工作经验者优先。
6.年龄要求：40周岁及以下。</t>
  </si>
  <si>
    <t>1.系统总体技术规划、总体技术论证；
2.系统需求分解、技术可行性分析；
3.系统核心技术、关键技术分解；
4.系统方案设计；
5.系统仿真、作战运用研究。</t>
  </si>
  <si>
    <t>电子信息类、工业工程类专业优先</t>
  </si>
  <si>
    <t>1.本科及以上学历，电子信息类、工业工程类专业优先；
2.认同企业文化，有良好的学习能力、沟通能力，有一定的抗压能力；
3.具有较强的沟通组织能力、文字写作能力，并能熟悉使用办公软件；
4.年龄要求：30周岁及以下。</t>
  </si>
  <si>
    <t>1.负责科研生产项目质量策划、实施及改进；
2.负责研制样机测试、验证及过程质量保证；
3.负责组织与用户代表沟通协调产品质量相关事宜；
4.负责组织技术质量问题处置、归零相关事宜；
5.负责质量信息的统计、分析，开展质量管理改进；
6.负责与产品质量相关的其他业务。</t>
  </si>
  <si>
    <t>软件质量工程师</t>
  </si>
  <si>
    <t>计算机、软件工程、电子等相关专业优先</t>
  </si>
  <si>
    <t>1.本科及以上学历，计算机、软件工程、电子等相关专业优先；
2.认同企业文化，有良好的学习能力、沟通能力，有一定的抗压能力；
3.具备2年以上工作经验，具有质量管理、软件工程化管理及质量数据定量分析经验优先；
4.具有较强的沟通组织能力、文字写作能力，并能熟悉使用办公软件；
5.年龄要求：30周岁及以下。</t>
  </si>
  <si>
    <t>1.负责科研软件项目全生命周期的过程审核和产品审核；
2.负责科研软件项目技术质量问题处置、归零相关事宜；
3.负责公司软件工程化管理体系建设及监督实施；
4.负责质量信息的数据统计分析，开展质量管理改进活动；
5.负责组织软件第三方测评的相关事宜。</t>
  </si>
  <si>
    <t>调试工程师</t>
  </si>
  <si>
    <t>电子信息工程、通信工程、计算机科学与技术、软件工程等相关专业优先</t>
  </si>
  <si>
    <t>1.大专及以上学历，电子信息工程、通信工程、计算机科学与技术、软件工程等相关专业优先；
2.具备良好的理解能力和表达能力，诚实守信，爱岗敬业；               
3.具备较强的学习能力，具备良好的沟通能力、团队协作能力；      
4.年龄要求：25周岁及以下。</t>
  </si>
  <si>
    <t>1.根据作业计划，按照作业指导书，正确操作仪器设备，完成调试、试验任务；                                 
2.承担所涉及产品的售后服务任务。</t>
  </si>
  <si>
    <t>复合材料制造工程师</t>
  </si>
  <si>
    <t>材料成型、材料科学与工程、 复合材料等相关专业优先</t>
  </si>
  <si>
    <t>1.本科及以上学历，材料成型、材料科学与工程、 复合材料等相关专业优先；
2.熟练掌握常用复合材料加工工艺；                         
3.熟练掌握常用复合材料性能（环氧玻纤类、氰酸酯石英类、环氧碳纤维类）；                        
4.熟练掌握UG、AUTOCAD等建模绘图软件；                       
5.熟练掌握WORD、EXCEL等办公软件；                         
6.了解模具相关知识；          
7.熟悉机械加工工艺，掌握公差与配合相关知识；
8.年龄要求：45周岁以下。</t>
  </si>
  <si>
    <t>1.负责复合材料先进工艺技术的研发与应用；                       
2.牵头复合材料产品总体工艺策划，工艺文件编制以及专业培训，负责成型过程中出现的技术问题分析及处理；
3.开展新材料，新工艺试制；                       
4.提供复材加工现场技术支持。</t>
  </si>
  <si>
    <t>风险管控岗</t>
  </si>
  <si>
    <t>法学相关专业优先</t>
  </si>
  <si>
    <t>1.本科及以上学历，法学相关专业优先；
2.基本条件：遵纪守法、品行端正、身体健康、无不良记录；认同和遵循公司的企业文化，具有较强的事业心和责任感，具备良好的职业素养，作风严谨、正派，有良好的团队合作精神和组织协调与沟通能力；为人诚信、工作勤奋、学习能力强，具有创新精神；
3.技能要求：具有1年以上工作经验,熟悉公司基本业务和内部管理流程，了解法务、合规、风险管理等相关知识（校招无此要求）；
4.应聘年龄：应在40周岁以下。</t>
  </si>
  <si>
    <t>1.负责建立公司风险管理体系；
2.负责对公司重大经营决策事项、重要经营活动、重要文件文书提出法律意见，起草或审核与其相关法律文件；
3.负责对公司法律相关事务提供法律咨询、出具建议和意见，起草或审核与其相关法律文件；
4.参与公司各类合同的谈判、签订、履行全过程，负责合同文本的法律审核，严格控制合同过程中的法律风险；
5.负责对拟签约单位进行资格审查，对各部门合同承办人员、合同管理员进行管理、考核及培训。</t>
  </si>
  <si>
    <t>逻辑工程师</t>
  </si>
  <si>
    <t>计算机科学与技术、软件工程、电子信息工程、通信工程、自动化、集成电路/微电子技术等相关专业优先</t>
  </si>
  <si>
    <t>1.本科及以上学历，计算机科学与技术、软件工程、电子信息工程、通信工程、自动化、集成电路/微电子技术等相关专业优先；
2.熟悉QuartusII、ise、vivado等开发工具，精通verilog/VHDL硬件编程语言；
3.有良好的代码编写习惯，结构清晰、命名规范、逻辑性较强；
4.积极主动，有责任心，有较强的抗压性，对逻辑开发充满热情；
5.有良好的沟通能力，具备团队合作精神；
6.年龄要求：30周岁及以下。</t>
  </si>
  <si>
    <t>1.参与项目需求分析，甄别逻辑设计方面需求；
2.根据新产品开发进度和任务分配，负责逻辑代码设计、开发及调试；
3.根据公司技术文档规范编写相应的技术文档；
4.根据项目需要不断修改完善软件；
5.编制软件工程化文档；
6.研究项目技术细节，编写相应的说明书。</t>
  </si>
  <si>
    <t>电路工程师</t>
  </si>
  <si>
    <t>电子信息类、计算机类、自动化、集成电路/微电子技术、仪器科学与技术、电气工程等相关专业优先</t>
  </si>
  <si>
    <t>1.本科及以上学历、电子信息类、计算机类、自动化、集成电路/微电子技术、仪器科学与技术、电气工程等相关专业优先；
2.熟悉AltiumDesigner、Cadence等开发工具；
3.熟悉DC/DC电路、数字电路、常用接口电路等电路原理图的设计及调试；
4.积极主动，有责任心，有较强的抗压性，对电路开发充满热情；
5.有良好的沟通能力，具备团队合作精神；
6.年龄要求：30周岁及以下。</t>
  </si>
  <si>
    <t>1.参与项目需求分析，甄别电路设计方面需求；
2.根据新产品开发进度和任务分配，负责电路原理图设计、开发及调试；
3.根据公司技术文档规范编写相应的技术文档；
4.编制项目文档，记录质量测试结果；
5.研究项目技术细节，编写相应的说明书。</t>
  </si>
  <si>
    <t>电子信息类、计算机类、自动化、航空航天工程、软件工程等相关专业优先</t>
  </si>
  <si>
    <t>1.本科及以上学历，电子信息类、计算机类、自动化、航空航天工程、软件工程等相关专业优先；
2.熟悉C++/C语言，熟悉DSP/PowerPC/ARM等嵌入式软件的开发；熟悉BIOS、VxWorks、Linux等操作系统；熟悉面向对象编程方法及工具，能够使用MFC、Win32API Windows编程；
3.了解数字信号处理、通信原理等相关知识；
4.具备良好的英文读写能力，能够熟练阅读相关英文文献资料；
5.具备良好的沟通能力、写作能力及团队协作能力；
6.年龄要求：30周岁及以下。</t>
  </si>
  <si>
    <t>1.参与项目需求分析，进行软件架构设计及协议编制；
2.根据新产品开发进度和任务分配，负责软件设计及开发；
3.根据公司技术文档规范编写相应的软件文档；
4.负责项目软件产品实施和维护。</t>
  </si>
  <si>
    <t>应用软件工程师</t>
  </si>
  <si>
    <t>1.本科及以上学历，电子信息类、计算机类、自动化、航空航天工程、软件工程等相关专业优先；
2.熟练应用C/C++，熟悉常见的数据结构及算法，熟练掌握STL、多线程等开发技术，熟悉java及微服务设计更佳；
3.具备MySql、oracle、达梦等数据库开发经验，具备良好的性能意识；
4.熟练掌握面向对象设计及常用的设计模式；
5.具备linux、麒麟、统信等操作系统开发经验优先；
6.熟练掌握点航迹处理、数据融合处理等相关算法优先，具备前端UI设计能力优先；
7.年龄要求：30周岁及以下。</t>
  </si>
  <si>
    <t>FPGA测试</t>
  </si>
  <si>
    <t>1.本科及以上学历，电子信息类、计算机类、自动化、集成电路/微电子技术、仪器科学与技术、电气工程等相关专业优先；
2.熟悉verilog和VHDL开发语言；
3.熟悉主流FPGA软件开发工具和仿真工具，能够独立完成中小型FPGA工程的开发或具备FPGA软件测试经验；
4.有嵌入开发和FPGA开发经验者优先；
5.具备良好的沟通能力、团队协作能力、学习能力；
6.年龄要求：30周岁及以下。</t>
  </si>
  <si>
    <t>1.根据产品进度和任务要求，负责测试策划、测试需求分析、用例设计及执行、测试总结；
2.负责项目软件维护阶段的回归测试；
3.根据公司体系文件要求编写相应的软件测试文档。</t>
  </si>
  <si>
    <t>射频工程师</t>
  </si>
  <si>
    <t>电子信息类、微波工程、微电子学、电磁场与微波技术等相关专业优先</t>
  </si>
  <si>
    <t>1.本科及以上、硕士优先，电子信息类、微波工程、微电子学、电磁场与微波技术等相关专业优先；
2.熟悉无线通信原理；
3.能够使用EDA设计工具；运用射频仿真工具进行电路分析与仿真；
4.具备较强的动手能力，熟悉频谱仪，功率计等射频仪器的使用；
5.具备良好的沟通能力、团队协作能力；
6.年龄要求：30周岁及以下。</t>
  </si>
  <si>
    <t>1.负责项目论证和方案编写；
2.负责产品的立项、评审和技术讨论；
3.负责产品电路设计与技术资料编写；
4.负责产品的元器件、原材料选项和确认。</t>
  </si>
  <si>
    <t>1.硕士及以上学历，电磁场与微波技术、电子与通信工程、电子信息工程、通信工程、电子科学与技术等相关专业优先；
2.熟悉天线原理，具备良好的英文读写能力，能够熟练阅读相关英文文献资料；
3.熟练掌握hfss、feko、cst等电磁场仿真软件；
4.具备一定天线设计的项目研究、工程经验优先；
5.具备matlab、C、C++、python等编程能力的优先；
6.有较强的责任心、良好的团队协作能力、沟通能力，工作认真踏实；
7.年龄要求：30周岁及以下。</t>
  </si>
  <si>
    <t>1.硕士及以上学历，机械工程、机电一体化、机械制造、航空飞行器设计等相关专业优先；
2.具备结果设计，工程材料，结构动力学，热力学，人机工程学，复合材料成型等设计专业知识，具备一定的工程设计经验；
3.熟练掌握相关设计软件（CATIA、ProE、NX、UG),具备工程分析软件（ANSYS、Flotherm,Hyperworks等）使用经验者优先考虑；
4.有创新意识和能力、了解产品设计开发流程；
5.有较强的责任心、良好的团队协作能力、沟通能力，工作认真踏实；
6.年龄要求：30周岁及以下。</t>
  </si>
  <si>
    <t>1.专科及以上学历，电子信息类、电子科学与技术类、信息与通信工程类等相关专业优先；
2.熟悉天线原理、具备暗室测试经验者优先；
3.有较强的责任心、良好的团队协作能力、沟通能力，工作认真踏实；
4.年龄要求：30周岁及以下。</t>
  </si>
  <si>
    <t>电源工程师</t>
  </si>
  <si>
    <t>电气工程、应用电子技术、电力、电子、自动化、电子与通信工程等相关专业优先</t>
  </si>
  <si>
    <t>1.本科及以上学历，硕士优先，电气工程、应用电子技术、电力、电子、自动化、电子与通信工程等相关专业优先；
2.具有模拟电路，数字电路，电路分析等相关专业的知识基础；
3.能够使用ALTIUM、DESIGNER、CADENCE、AUTOCAD等设计软件；
4.具备良好的职业素质和协同工作理念，具有良好的团队协作能力、沟通能力以及较强的抗压能力；
5.年龄要求：30周岁及以下。</t>
  </si>
  <si>
    <t>1.根据产品系统需求，完成电源方案设计；
2.负责电源电路的设计开发和调试；
3.负责电源产品的问题处理和分析，以及研制过程中各类技术文档的编写；
4.承担新技术开发、新器件应用的相关工作；
5.负责外场电源排故。</t>
  </si>
  <si>
    <r>
      <rPr>
        <sz val="12"/>
        <color rgb="FF000000"/>
        <rFont val="仿宋_GB2312"/>
        <charset val="134"/>
      </rPr>
      <t>结构研发岗</t>
    </r>
    <r>
      <rPr>
        <sz val="12"/>
        <color indexed="8"/>
        <rFont val="仿宋_GB2312"/>
        <charset val="0"/>
      </rPr>
      <t xml:space="preserve">
（热学方向）</t>
    </r>
  </si>
  <si>
    <t>能源动力类、动力工程及工程热物理、储能科学与工程、热能与动力、流体力学、低温与制冷等相关专业优先</t>
  </si>
  <si>
    <r>
      <rPr>
        <sz val="12"/>
        <color rgb="FF000000"/>
        <rFont val="仿宋_GB2312"/>
        <charset val="134"/>
      </rPr>
      <t>1.博士学历，能源动力类、动力工程及工程热物理、储能科学与工程、热能与动力、流体力学、低温与制冷等相关专业优先；</t>
    </r>
    <r>
      <rPr>
        <sz val="12"/>
        <color indexed="8"/>
        <rFont val="仿宋_GB2312"/>
        <charset val="0"/>
      </rPr>
      <t xml:space="preserve">
2.技术研究与创新能力：较强的技术研究和创新开发能力，能广泛识别和分析技术路线以及实现方式；
3.技术问题解决能力：有持续学习意愿，具备较强的问题识别、分析与解决能力；
4.围绕前沿科学问题或国家战略需求，参与过高水平科研课题的研究工作；
5.以第一作者身份在具有国际影响力的期刊上发表具有创新水平和科学价值的高质量学术论文或报告；
6.精通Fluent、Icepak、Flotherm或6SigmaET等热仿真软件，能熟练使用Pro/E、UG等3D绘图软件，AutoCAD等2D绘图软件，具备传热学、工程热力学、流体力学、电子设备热设计等热管理专业知识；
7.有良好的沟通能力，工作态度积极端正，富有创新精神和团队合作精神；
8.年龄35周岁及以下。</t>
    </r>
  </si>
  <si>
    <t>1.面向国家重大战略任务和重点工程建设需求，开展电子设备热管理关键技术攻关和实验研究，确保项目顺利实施；
2.紧跟行业前沿技术发展，进行技术论证、规划，并牵头开展研究工作；
3.联合行业内上下游单位，开展电子设备热设计相关国家标准/行业标准/公司标准的研究和制定工作；
4.牵头开展电子设备热管理工程技术实验平台的建设 工作；
5.电子设备的热设计需求分析，为产品系统设计提供热设计方面的专业意见；</t>
  </si>
  <si>
    <r>
      <rPr>
        <sz val="12"/>
        <color rgb="FF000000"/>
        <rFont val="仿宋_GB2312"/>
        <charset val="134"/>
      </rPr>
      <t>结构研发岗</t>
    </r>
    <r>
      <rPr>
        <sz val="12"/>
        <color indexed="8"/>
        <rFont val="仿宋_GB2312"/>
        <charset val="0"/>
      </rPr>
      <t xml:space="preserve">
（力学方向）</t>
    </r>
  </si>
  <si>
    <t>理论与应用力学、工程力学、计算力学、固体力学、一般力学与力学基础等相关专业优先</t>
  </si>
  <si>
    <r>
      <rPr>
        <sz val="12"/>
        <color rgb="FF000000"/>
        <rFont val="仿宋_GB2312"/>
        <charset val="134"/>
      </rPr>
      <t>1.博士学历，理论与应用力学、工程力学、计算力学、固体力学、一般力学与力学基础等相关专业优先；</t>
    </r>
    <r>
      <rPr>
        <sz val="12"/>
        <color indexed="8"/>
        <rFont val="仿宋_GB2312"/>
        <charset val="0"/>
      </rPr>
      <t xml:space="preserve">
2.技术研究与创新能力：较强的技术研究和创新开发能力，能广泛识别和分析技术路线以及实现方式；
3.技术问题解决能力：有持续学习意愿，具备较强的问题识别、分析与解决能力；
4.围绕前沿科学问题或国家战略需求，参与过高水平科研课题的研究工作；
5.以第一作者身份在具有国际影响力的期刊上发表具有创新水平和科学价值的高质量学术论文或报告；
6.精通ANSYS、HyperWorks或Adams等分析软件，能熟练使用Pro/E、UG等3D绘图软件，AutoCAD等2D绘图软件，具备有限元理论、理论力学、材料力学、弹性力学、振动力学等力学专业知识；
7.有良好的沟通能力，工作态度积极端正，富有创新精神和团队合作精神；
8.年龄35周岁及以下。</t>
    </r>
  </si>
  <si>
    <r>
      <rPr>
        <sz val="12"/>
        <color rgb="FF000000"/>
        <rFont val="仿宋_GB2312"/>
        <charset val="134"/>
      </rPr>
      <t>1.面向国家重大战略任务和重点工程建设需求，开展电子设备力学关键技术攻关和实验研究，确保项目顺利实施；</t>
    </r>
    <r>
      <rPr>
        <sz val="12"/>
        <color indexed="8"/>
        <rFont val="仿宋_GB2312"/>
        <charset val="0"/>
      </rPr>
      <t xml:space="preserve">
2.紧跟行业前沿技术发展，进行技术论证、规划，并牵头开展研究工作；
3.联合行业内上下游单位，开展电子设备力学设计相关国家标准/行业标准/公司标准的研究和制定工作；
4.牵头开展电子设备轻量化工程技术实验平台的建设；
5.参与产品研发、试验、使用等过程与结构刚度、强度等相关的技术问题分析与攻关。</t>
    </r>
  </si>
  <si>
    <t>1.本科及以上学历、硕士优先，机械工程类、电子信息类、海洋工程类、航空航天类、交通运输类、力学类等相关专业优先；
2.具备良好的思想政治素养和职业道德，品行端正，为人正直，踏实敬业；
3.具备较强的动手能力和良好的团队协作精神；
4.具备良好的工作态度，较强的工作责任心和服务意识；
5.具备良好的主动学习能力，勇于创新，并且乐于把创新践行到日常工作中；
6.具备一定逻辑分析能力，准确收集关键问题，迅速高效的解决工作问题；
7.本科及以上学历，掌握结构、力、热、工艺等基本知识及理论；
8.熟练使用CAD、Creo、NX等三维设计软件，精通ANSYS、Hypermesh等有限元分析及优化软件；
9.年龄要求：30周岁及以下。</t>
  </si>
  <si>
    <t>1.本科及以上学历、硕士优先，电子信息类、电子科学与技术类、信息与通信工程类等相关专业优先；
2.熟悉电磁场与电磁波基本原理；
3.能够熟练使用MATLAB、HFSS、FEKO、CST等电磁仿真软件；
4.掌握天线的相关知识，了解天线测试过程，关键指标；
5.掌握电磁材料的原理、设计方法及在天线中的使用方法；
6.能够熟练阅读相关中英文文献资料；
7.具备良好的沟通能力、团队协作能力；
8.年龄要求：30周岁及以下。</t>
  </si>
  <si>
    <t>系统工程师
（通信方向）</t>
  </si>
  <si>
    <t>电子信息类、通信与信息系统、卫星通信与导航技术、信号与信息处理、自动化、计算机类等相关专业优先</t>
  </si>
  <si>
    <t>1.本科及以上学历、硕士优先，电子信息类、通信与信息系统、卫星通信与导航技术、信号与信息处理、自动化、计算机类等相关专业优先；
2.掌握无线通信原理、电子电路等相关知识，熟悉无线通信系统软硬件架构和指标体系；
3.熟悉无线各制式的网络原理，尤其是4G、5G以及卫星通信等；
4.具备良好的技术文案能力、沟通能力，团队协作能力；
5.具有软、硬件设计能力，产品故障定位和解决问题的能力；
6.年龄要求：30周岁及以下。</t>
  </si>
  <si>
    <t>1.主持项目需求分析，进行系统总体方案论证与设计；
2.划分系统架构，分解、分配系统及分系统指标，完成系统总体设计实现。</t>
  </si>
  <si>
    <t>系统工程师
（电子对抗方向）</t>
  </si>
  <si>
    <t>电子信息类、信号与信息处理、雷达/通信/电子对抗、信息对抗技术、计算机类、自动化等相关专业优先</t>
  </si>
  <si>
    <t>1.本科及以上学历、硕士优先，电子信息类、信号与信息处理、雷达/通信/电子对抗、信息对抗技术、计算机类、自动化等相关专业优先；
2.熟悉雷达、通信侦察与对抗领域相关专业知识，开展过雷达、通信侦察及对抗总体论证、仿真等方面研究者优先；
3.熟悉雷达、通信等作用机理、系统组成、信息处理流程及相应指标参数；
4.掌握电子对抗系统调试和测试方法，熟悉使用常用的射频测试仪器；
5.具备良好沟通能力、团队写作能力；
6.年龄要求：30周岁及以下。</t>
  </si>
  <si>
    <t>算法工程师</t>
  </si>
  <si>
    <t>电子信息类、计算机类、信号与信息处理、人工智能、微电子科学与工程、电磁场与无线技术等相关专业优先</t>
  </si>
  <si>
    <t>1.硕士及以上学历，电子信息类、计算机类、信号与信息处理、人工智能、微电子科学与工程、电磁场与无线技术等相关专业优先；
2.熟悉数字信号处理、通信原理、自组织网络、人工智能，能够阅读英文文献资料；
3.熟练掌握Matlab、Opnet、Python等仿真工具；
4.具备良好的沟通能力，团队协作能力；
5.有服从公司管理、规范的意识，对技术有不断追求和学习的精神；
6.年龄要求：30周岁及以下。</t>
  </si>
  <si>
    <t>1.参与项目需求分析，进行系统框架和核心模块的详细设计；
2.参与自组织网络、人工智能、通信信号波形、信号分析等算法的设计实现。</t>
  </si>
  <si>
    <t>QT软件工程师</t>
  </si>
  <si>
    <t>1.本科及以上学历、硕士优先，计算机、通信、软件、电子等相关专业优先；
2.熟悉C++语言、熟悉C++标准库和QT开发框架，精通QT应用开发；
3.精通Windows环境编程，熟悉Linux环境编程；
4.具备良好的沟通能力和团队协作能力；
5.有数据库、网络通信、多线程编程开发经验者优先；
6.有软件工程化经验者优先，有图像处理相关项目经验者优先；
7.年龄要求：30周岁及以下。</t>
  </si>
  <si>
    <t>1.负责光电设备显示控制软件架构设计、开发；
2.负责软件工程化相关文档编制；
3.负责完成基于QT的上位机软件开发及相关测试软件开发；
4.负责或协助完成显控和系统整机调试。</t>
  </si>
  <si>
    <t>通信、电子、自动化、计算机、物理等专业优先</t>
  </si>
  <si>
    <t>1.本科及以上学历，硕士优先，通信、电子、自动化、计算机、物理等专业优先；
2.熟悉数字电路设计；
3.熟悉FPGA逻辑设计与调试；
4.熟悉串口、网口、光口、Cameralink、LVDS、SRIO、SPI等各类常用接口；
5.熟悉基于FPGA、DSP、ARM、图像处理SoC的板卡架构；
6.具备良好的沟通能力、团队协作能力；
7.有相关经验者优先；
8.年龄要求：30周岁及以下。</t>
  </si>
  <si>
    <t>1.具备数字硬件电路和逻辑需求分析的能力；
2.根据项目需求完成硬件设计方案、逻辑软件工程化文档的编写；
3.参与所在产品的模块调试、整机调试、系统联调以及相关测试及试验工作；
4.按照国军标要求，提交各个阶段项目文件；
5.配合团队完成整个项目的研发。</t>
  </si>
  <si>
    <t>技术支持工程师</t>
  </si>
  <si>
    <t>电子信息类、计算机类、电气类、自动化类、测控技术与仪表、智能控制工程等相关专业优先</t>
  </si>
  <si>
    <t>1.本科及以上学历，电子信息类、计算机类、电气类、自动化类、测控技术与仪表、智能控制工程等相关专业优先；
2.理解测试工作，具备测试思想，具备良好的英文读写能力，能够熟练阅读相关英文文献资料；
3.具备良好的沟通能力、团队协作能力，能适应长期出差；
4.年龄要求：30周岁及以下。</t>
  </si>
  <si>
    <t>1.设计、编写测试用例，搭建测试环境，完成测试和验收工作；
2.负责外场产品测试、试用和保障；
3.负责研发和生产阶段的测试工具设计和开发；
4.有软件和硬件开发能力者优先。</t>
  </si>
  <si>
    <t>系统工程师（射频研发方向）</t>
  </si>
  <si>
    <t>信息与通信工程、通信与信息系统、信号与信息处理、电子工程等专业优先</t>
  </si>
  <si>
    <t>1.本科及以上、硕士优先，信息与通信工程、通信与信息系统、信号与信息处理、电子工程等专业优先；
2.能够射频开发相关软件进行仿真和设计；
3.具备良好的英文读写能力，能够熟练阅读相关英文文献资料；
4.具备良好的沟通能力、团队协作能力；
5.年龄要求：30周岁及以下。</t>
  </si>
  <si>
    <t>1.进行需求分析，制定射频设计方案；
2.参与项目研发，进行射频模块的详细设计；
3.分析、改进射频模块或部件的性能。</t>
  </si>
  <si>
    <t>系统工程师（数字信号处理方向）</t>
  </si>
  <si>
    <t>1.本科及以上、硕士优先，信息与通信工程、通信与信息系统、信号与信息处理、电子工程等专业优先；
2.能够使用MATLAB、Verilog（或VHDL）编程；
3.具备良好的英文读写能力，能够熟练阅读相关英文文献资料；
4.具备良好的沟通能力、团队协作能力；
5.年龄要求：30周岁及以下。</t>
  </si>
  <si>
    <t>1.进行需求分析，制定设计方案；
2.参与项目研发，进行基于FPGA的数字信号处理的研发，包括调制解调以及逻辑程序的编写；
3.调试系统，优化信号处理性能。</t>
  </si>
  <si>
    <t>系统工程师（结构研发方向）</t>
  </si>
  <si>
    <t>机械工程、电子工程等专业优先</t>
  </si>
  <si>
    <t>1.本科及以上，硕士优先，机械工程、电子工程等专业优先；
2.能够使用Pro-E5.0、autoCD等相关开发工具进行开发；
3.具备良好的英文读写能力，能够熟练阅读相关英文文献资料；
4.具备良好的沟通能力、团队协作能力；
5.年龄要求：30周岁及以下。</t>
  </si>
  <si>
    <t>1.参与项目需求分析，进行系统框架和核心模块的详细设计；
2.划分系统架构，分配分机指标，完成系统集成。</t>
  </si>
  <si>
    <t>1.本科及以上、硕士优先，信息与通信工程、通信与信息系统、信号与信息处理、电子工程等专业优先；
2.具备良好的英文读写能力，能够熟练阅读相关英文文献资料；
3.具备良好的沟通能力、团队协作能力；
4.年龄要求：30周岁及以下。</t>
  </si>
  <si>
    <t>1.参与项目研发，进行硬件模块的详细设计；
2.划分系统架构，分配分机指标，完成系统集成。</t>
  </si>
  <si>
    <t>软件工程师（应用软件开发方向）</t>
  </si>
  <si>
    <t>信息与通信工程、通信与信息系统、信号与信息处理、电子工程、软件工程、计算机等专业优先</t>
  </si>
  <si>
    <t>1.本科及以上、硕士优先，信息与通信工程、通信与信息系统、信号与信息处理、电子工程、软件工程、计算机等专业优先；
2.熟悉C、C++，会使用QT等开发工具；
3.具备良好的英文读写能力，能够熟练阅读相关英文文献资料；
4.具备良好的沟通能力、团队协作能力；
5.年龄要求：30周岁及以下。</t>
  </si>
  <si>
    <t>1.进行软件需求分析，软件架构设计；
2.参与项目应用软件研发，进行软件功能模块的详细设计；
3.软件算法编码实现；
4.软件功能优化及软件模块入库。</t>
  </si>
  <si>
    <t>软件工程师（嵌入式软件开发方向）</t>
  </si>
  <si>
    <t>信息与通信工程、通信与信息系统、信号与信息处理、电路与系统、软件工程、计算机等专业优先</t>
  </si>
  <si>
    <t>1.本科及以上、硕士优先，信息与通信工程、通信与信息系统、信号与信息处理、电路与系统、软件工程、计算机等专业优先；
2.熟悉C、C++、Java，会使用QT等开发工具；
3.具备良好的英文读写能力，能够熟练阅读相关英文文献资料；
4.具备良好的沟通能力、团队协作能力；
5.年龄要求：30周岁及以下。</t>
  </si>
  <si>
    <t>1.嵌入式软件的需求分析，框架方案设计；2.参与项目嵌入式软件研发，进行软件功能模块的详细设计；
3.与嵌入式硬件适配；
4.软件功能优化及功能模块入库。</t>
  </si>
  <si>
    <t>电子、电气、电力、通信、计算机类、软件工程类、工商管理类相关专业优先</t>
  </si>
  <si>
    <t>1.本科及以上学历、硕士优先，电子、电气、电力、通信、计算机类、软件工程类、工商管理类相关专业优先；
2.能够使用CAD等专业绘图软件，具备绘制甘特图、系统连接图，设备上架图及网络拓扑图等信息化及弱电类工程项目实施图纸能力；
3.具备良好沟通和组织协调能力；
4.具备良好的沟通能力、团队协作能力；
5.能适应长期出差或项目驻场；
6.年龄要求：30周岁及以下。</t>
  </si>
  <si>
    <t>集成交付岗（软件运维方向）</t>
  </si>
  <si>
    <t>电子科学与技术、通信与信息系统、电子信息工程、通信工程、电路与系统、计算机、自动化、机电一体化相关专业优先</t>
  </si>
  <si>
    <t>1.本科及以上、硕士优先，电子科学与技术、通信与信息系统、电子信息工程、通信工程、电路与系统、计算机、自动化、机电一体化相关专业优先；
2.熟悉相关语言的集成使用环境；
3.具备硬件相关知识，同硬件工程相关软件开发联试能力强，具备在不同硬件平台下编程的能力；
4.具备良好的沟通能力和团队协作能力；
5.年龄要求：30周岁及以下。</t>
  </si>
  <si>
    <t>1.组织信息系统软件项目实施交付的全过程管理；
2.统筹信息系统集成项目的现场管理工作（物资、人员、进度、安全、保密等）；
3.熟悉C语言、java、python等语言；
4.具备使用AI等编程工具进行代码优化；
5.熟悉AI计算、并行计算规则，使用相关工具进行算法设计及代码实现；
6.具备系统集成类软件需求收集、架构规划、部署运维能力；</t>
  </si>
  <si>
    <t>1.博士学历，数学类、物理学类、机械类、电气类、电子信息类、自动化类、计算机类、航空航天类、兵器类专业优先；
2.熟练掌握雷达、通信、电子对抗、信息系统等领域专业知识；
3.熟练掌握MATLAB等研发所需专业工具及知识；
4.具有分系统/系统设计论证经验；
5.年龄要求：35周岁及以下。</t>
  </si>
  <si>
    <t>电气
技术员</t>
  </si>
  <si>
    <t>电气类、机械类、自动化类等专业优先</t>
  </si>
  <si>
    <t>1.本科及以上学历，电气类、机械类、自动化类等专业优先；
2.熟悉机械、机电一体化、电气自动化等专业技术知识；
3.具备良好的逻辑思维能力、动手能力、协调能力、应变能力和文字表达能力；
4.有相关实习经验优先；
5.年龄要求：30周岁及以下。</t>
  </si>
  <si>
    <t>1.负责收集、分析和解决各类设备设施出现的电气相关技术问题；
2.负责跟踪行业的工艺、材料、技术应用的最新动态并及时应用；
3.负责设备设施维护保养、维修等电气相关技术储备、技术资料收集；
4.负责制定和落实设备设施相关电气技术培训计划，并对培训效果进行评价；
5.负责与各单位协调处理相关工作；
6.完成上级交办的其他任务。</t>
  </si>
  <si>
    <t>供应商管理</t>
  </si>
  <si>
    <t>1.本科及以上学历，电子信息类、工业工程类专业优先；
1.认同企业文化，有良好的学习能力、沟通能力，有一定的抗压能力；
2.具有较强的沟通组织能力、文字写作能力，并能熟悉使用办公软件；
3.年龄要求：30周岁及以下。</t>
  </si>
  <si>
    <t>1.负责组织新进供方、新增业务的审查、考察、验证、办理工作；
2.负责供应商过程质量管控、绩效评价及风险管理工作；
3.负责供方档案更新维护工作；
4.完成领导交办的其它工作。</t>
  </si>
  <si>
    <t>元器件检验岗</t>
  </si>
  <si>
    <t>1.本科及以上学历，电子信息类、工业工程类专业优先；
2.认同企业文化，有良好的学习能力、沟通能力，有一定的抗压能力；
3.熟练使用office办公软件；
4.具有良好的语言沟通能力，团队协作能力；
5.年龄要求：30周岁及以下。</t>
  </si>
  <si>
    <t>1.负责电子元器件测试、试验工作；
2.负责检测试验过程中问题的汇报、统计、跟踪、处理；
3.负责开具不合格品审理/报告，测试记录及试验数据上传归档；
4.根据工作需要参与倒班工作。</t>
  </si>
  <si>
    <t>精益制造工程师</t>
  </si>
  <si>
    <t>机械设计制造及其自动化、机械工程、工业工程、智能制造等相关专业优先</t>
  </si>
  <si>
    <t>1.硕士及以上学历，机械设计制造及其自动化、机械工程、工业工程、智能制造等相关专业优先；
2.能够进行工艺布局和物流优化设计，熟练运用精益制造、智能制造技术相关工具和方法，具备智能制造装备、产线设计、管控、应用等能力；
3.具备良好的沟通能力、团队协作能力；
4.年龄要求：30周岁及以下。</t>
  </si>
  <si>
    <t>1.负责数字化、制造制造的规划、方案设计、建设实施和推广应用；
2.负责精益生产、产线布局、物流节拍仿真等研究及应用；
3.负责计划排产调度优化算法的研究与应用；
4.负责数字化、智能制造相关平台和工具的论证、建设、实施；
5.负责基于数字化制造平台底座进行工业APP孵化、低代码开发、测试及应用。</t>
  </si>
  <si>
    <t>1.专科及以上学历，电子信息工程、通信工程、计算机科学与技术、软件工程等相关专业优先；
2.具备良好的理解能力和表达能力，诚实守信，爱岗敬业；               
3.具备较强的学习能力，具备良好的沟通能力、团队协作能力；      
4.年龄要求：25周岁及以下。</t>
  </si>
  <si>
    <t>1.根据作业计划，按照作业指导书，正确操作仪器设备，完成调试、试验任务；                                
2.承担所涉及产品的售后服务任务。</t>
  </si>
  <si>
    <t>四川九洲空管科技有限责任公司</t>
  </si>
  <si>
    <t>绵阳科创园区九洲大道255号</t>
  </si>
  <si>
    <t>jzkg@jzkgkj.com</t>
  </si>
  <si>
    <t>15882887299</t>
  </si>
  <si>
    <t>四川九洲空管科技有限责任公司(以下简称“公司”)是九洲集团将空管领域的技术、产品、人才、市场、资源等进行优势整合并补充、提升能力，于2010年12月27日注册成立的核心下属公司，是国内从事空管系统(诵信系统、导航系统、监视系统、信息管理系统等)及相关航电设备的开发、设计、系统集成、制造、安装、销售、维修及技术服务的高科技企业。公司注册地址为绵阳市科创园区九洲大道255号，注册资本17919.71万元，为四川九洲电器股份有限公司的控股子公司，隶属于绵阳市国有资产监督管理委员会。公司建有国家空管监视与通信系统工程技术研究中心、民航航空监视与机载防撞工程技术研究中心和四川省空中目标探测与识别工程技术研究中心，是国内最早从事空管系统及相关航电研制生产的单位，C919大型客机一级供应商，与高校联合建有“民航无人机驾驶航空系统重点实验室”“智慧空管联合实验室”。被认定为“国家高新技术企业"“国家知识产权优势企业”“四川省企业技术中心”"四川省技术@新示范企业”，被列入“"国家专精特新小巨人企业”四川省软件和信息技术服务业综合竞争力百强企业”，公司在空管领域具有丰富的行业经验和较强的整体方案解决能力，拥有一批核心专利技术和成果，空管二次雷达、空中防相撞、广播式自动相关监视等方面具有行业领先优势，技术水平国内领先、国际先进。公司取得了完备的产品资质，相关产品在民航机载和地面领域实现广泛运用。公司产品系列丰富，覆善飞机起飞、爬升、巡航、下降、着味全过程，可满足各领域客户需求。</t>
  </si>
  <si>
    <t>逻辑研发岗</t>
  </si>
  <si>
    <t>工学、理学相关专业，电子信息类、计算机类、自动化类、雷达等相关专业优先</t>
  </si>
  <si>
    <t>1.本科及以上学历，工学、理学相关专业，电子信息类、计算机类、自动化类、雷达等相关专业优先；年龄应在40周岁及以下；
2.具有扎实的数字电路基础知识及较强的动手能力；
3.熟练掌握Verilog/vhdl硬件编程语言；
4.熟悉FPGA设计开发、调试流程，能够使用相关测试仪器设备等；
5.良好的英文阅读能力，能够查阅各种器件手册；
6.具备良好的团队合作意识和沟通协作能力，自我驱动力强，热爱技术开发工作。</t>
  </si>
  <si>
    <t>1.按照公司软件工程化要求完成项目逻辑软件全过程研制工作：包括系统分析与设计、逻辑软件策划、逻辑需求分析、逻辑设计、逻辑软件编码、系统联调；
2.完成相关逻辑资料的编制；
3.对逻辑软件进行升级维护；
4.负责逻辑软件类CBB的构建；
5.负责相关技术规范的撰写。</t>
  </si>
  <si>
    <t>软件研发岗
（界面开发）</t>
  </si>
  <si>
    <t>工学、理学相关专业，电子信息类、计算机类、雷达等相关专业优先</t>
  </si>
  <si>
    <t>1.本科及以上学历，工学、理学相关专业，电子信息类、计算机类、雷达等相关专业优先；年龄应在40周岁及以下；
2.具有大型软件开发和项目管理经验；
3.精通C/C++，掌握常用C++库使用，具备良好的算法和架构设计能力，熟悉.Qt creator开发环境，精通C++语言特性，熟悉软件开发流程，具有规范化的代码编写习惯和良好的技术文档习惯，熟悉网络通讯、串口等常用通信接口编程，具有一定的多进程、多线程开发经验；
4.具有文档编写能力、较强的学习能力和逻辑思维能力；极强的分析问题和解决问题的能力；良好的沟通协调能力；目标明确，责任心强，有大局观，注重细节，有良好的计划性和执行力以及团队协作精神。</t>
  </si>
  <si>
    <t>1.参与系统软件需求捕获，进行需求文档拟制；
2.参与系统软件设计，进行设计文档拟制；
3.参与项目软件编码及调试；
4.配合软件测试及验证；
5.参与项目外场联试、试验、排故及技术支持等工作；
6.负责相关CBB的构建；
7.负责相关技术规范的编写；
8.承担公司交办的其他任务。</t>
  </si>
  <si>
    <t>硬件研发岗</t>
  </si>
  <si>
    <t>工学、理学相关专业，电子信息类、计算机类等相关专业优先</t>
  </si>
  <si>
    <t>1.本科及以上学历，工学、理学相关专业，电子信息类、计算机类等相关专业优先；年龄应在40周岁及以下；
2.熟练使用cadence等电路设计软件；
3.熟练使用示波器、频谱仪、功率计等各种调试、测试设备；
4.具有良好的模拟和数字电路基础，熟悉常用的模拟电路和各类接口电路的设计调试；
5.英语四级以上，能够熟练阅读和理解英文资料；
6.了解或熟悉EMC、EMI、电子对抗方面设计者优先；
7.做事严谨、认真负责，有较强的主动学习能力与团队合作能力，能承受一定的工作压力。</t>
  </si>
  <si>
    <t>1.硬件需求分析与设计，负责硬件设计工作；
2.编写硬件相关技术文件；
3.单板调试,负责硬件类CBB构建；
4.负责相关技术规范的编写。</t>
  </si>
  <si>
    <t>1.负责系统分析与设计、逻辑软件策划、逻辑需求分析、逻辑设计、逻辑软件编码、系统联调；
2.完成相关逻辑资料的编制，对逻辑软件进行升级维护；
3.负责逻辑软件类CBB的构建；
4.负责相关技术规范的撰写。</t>
  </si>
  <si>
    <t>1.硕士及以上学历，工学、理学相关专业，电子信息类、计算机类等相关专业优先；年龄应在40周岁及以下；
2.具有大型软件开发和项目管理经验；
3.精通C/C++，掌握常用C++库使用，具备良好的算法和架构设计能力，熟悉.Qt creator开发环境，精通C++语言特性，熟悉软件开发流程，具有规范化的代码编写习惯和良好的技术文档习惯，熟悉网络通讯、串口等常用通信接口编程，具有一定的多进程、多线程开发经验；
4.具有文档编写能力、较强的学习能力和逻辑思维能力；极强的分析问题和解决问题的能力；良好的沟通协调能力；目标明确，责任心强，有大局观，注重细节，有良好的计划性和执行力以及团队协作精神。</t>
  </si>
  <si>
    <t>1.负责系统分析与设计、软件策划、软件需求分析、软件设计、软件编码、软件联调；
2.完成相关软件资料的编制；
3.对软件进行升级维护；
4.负责软件类CBB的构建；
5.负责相关技术规范的撰写。</t>
  </si>
  <si>
    <t>软件研发岗
（嵌入式）</t>
  </si>
  <si>
    <t>工学、理学相关专业，电子信息类、计算机类、自动化类等相关专业优先</t>
  </si>
  <si>
    <t>1.硕士及以上学历，工学、理学相关专业，电子信息类、计算机类、自动化类等相关专业优先；年龄应在40周岁及以下；
2.具有ARM、PowerPC开发经验和项目管理经验；
3.精通C/C++语言，熟练C语言嵌入式开发，具有较强的嵌入式软件编程能力，了解嵌入式系统的硬件架构和电路基础，掌握电路调试的基本技能，具备故障定位，解决问题的能力；
4.具有文档编写能力、较强的学习能力和逻辑思维能力；极强的分析问题和解决问题的能力；良好的沟通协调能力；目标明确，责任心强，有大局观，注重细节，有良好的计划性和执行力以及团队协作精神。</t>
  </si>
  <si>
    <t>系统方案岗</t>
  </si>
  <si>
    <t>工学、理学相关专业，电子信息类、计算机类、自动化类、控制工程、雷达工程、密码科学与技术、应用数学等相关专业优先</t>
  </si>
  <si>
    <t>1.本科及以上学历，工学、理学相关专业，电子信息类、计算机类、自动化类、控制工程、雷达、密码学、应用数学等相关专业优先；年龄应在40周岁及以下；
2.具有计算机应用、自动化控制或通信网络方面的专业背景工作经验，有独立负责空管信息化或指挥控制系统类产品从业经历者优先；
3.熟悉市场竞品分析，业务分析工作流程，具备编制产品解决方案能力；
4.了解空管信息化或指挥控制系统行业状态及市场动态，对空管信息化或指挥控制系统行业产品有较深的研究分析，具备较强的同理心，能理解用户的需求并在产品中不断尝试进行满足；
5.熟悉系统工程、需求论证、信息资源规划、信息系统技术架构顶层设计技术，对信息系统体系化建设和规划有一定的基础；
6.具有较强的语言、文字和口头表达能力，有志于战术战法研究和武器装备发展规划研究，熟悉DODAF、TOGAF及具有体系顶层规划与设计经验的优先。</t>
  </si>
  <si>
    <t>1.负责主导完成系统级的项目论证、研制、试验并通过公司或厂级或用户技术鉴定；
2.负责主持完成系统级合同项目的争取、研制和交付验收；
3.作为领域/专业牵头人，完成系统论证、研制、试验并通过技术鉴定或者用户验收；
4.主持本体系知识库文档梳理。</t>
  </si>
  <si>
    <t>六性技术岗</t>
  </si>
  <si>
    <t>工学、理学相关专业，电子信息类、可靠性、元器件工程等相关专业</t>
  </si>
  <si>
    <t>1.硕士及以上学历，工学、理学相关专业，电子信息类、可靠性、元器件工程等相关专业；年龄应在40周岁及以下；
2.具有电子产品电路设计的基本知识；
3.熟悉电子产品元器件的应用；
4.熟悉可靠性、维修性、测试性的相关标准，具有相关可靠性、测试性工作经验者优先。</t>
  </si>
  <si>
    <t>1.负责产品的可靠性、维修性、测试性等设计工作，拟制具体的可靠性、维修性、测试性设计方案和分析报告；
2.负责测试性设计建模；
3.参与产品的FMECA分析工作；
4.拟制可靠性试验大纲，参与可靠性试验工作；
5.配合各事业部完成相关的可靠性、维修性、测试性的工作；
6.完成领导分配的其它任务。</t>
  </si>
  <si>
    <t>硬件研发岗（测控）</t>
  </si>
  <si>
    <t>工学、理学相关专业，电子信息类、自动化类、计算机类等相关专业优先</t>
  </si>
  <si>
    <t>1.基本条件：硕士及以上学历，工学、理学相关专业，电子信息类、自动化类、计算机类等相关专业优先；遵纪守法、品行端正、身体健康、无不良记录；认同和遵循公司的企业文化，具有较强的事业心和责任感，具备良好的职业素养，做事严谨、认真负责，有较强的主动学习能力与团队合作能力，能承受一定的工作压力；
2.应聘年龄：应在40周岁及以下；
3.技能要求：熟练使用cadence等电路设计软件；熟练使用示波器、频谱仪、功率计等各种调试、测试设备；具有良好的模拟和数字电路基础，熟悉常用的模拟电路和各类接口电路的设计调试；英语四级以上，能够熟练阅读和理解英文资料；了解或熟悉EMC、EMI、电子对抗方面设计者优先；
4.工作经验：具有研发相关工作2年以上经验。</t>
  </si>
  <si>
    <t>1.参与系统需求分析及方案设计；
2.协助系统工程师进行硬件接口设计；
3.负责项目线路总体方案设计；
4.负责元器件选型、原理图及PCB设计；
5.负责系统环境试验、鉴定试验。</t>
  </si>
  <si>
    <t>软件研发岗（测控）</t>
  </si>
  <si>
    <t>工学、理学相关专业，电子信息类、自动化类、计算机类相关专业优先</t>
  </si>
  <si>
    <t>1.硕士及以上学历，工学、理学相关专业，电子信息类、自动化类、计算机类相关专业优先；年龄应在40周岁及以下；
2.熟悉C/C++/C#语言，至少掌握一种以上开发环境；
3.具有信号处理相关知识或学习过相关课程；
4.具有测试系统或相关项目经验；
5.具有软件界面设计能力。</t>
  </si>
  <si>
    <t>1.负责软件需求识别；
2.负责软件相关文档编制；
3.负责软件架构及代码设计；
4.负责软件调试及系统调试。</t>
  </si>
  <si>
    <t>研发测试（软件）</t>
  </si>
  <si>
    <t>1.基本条件：遵纪守法、品行端正、身体健康、无不良记录；认同和遵循公司的企业文化，具有较强的事业心和责任感，具备良好的职业素养，作风严谨、正派，有良好的团队合作精神和组织协调与沟通能力；为人诚信、工作勤奋、学习能力强，具有创新精神；
2.硕士及以上学历，工学、理学相关专业，电子信息类、自动化类、计算机类等相关专业优先；年龄应在40周岁及以下；
3.技能要求：至少掌握C/C++/java一种语言，了解基于DO-178B/C标准的民航软件验证方法。</t>
  </si>
  <si>
    <t>1.承担测试策划、设计、执行、总结等基本测试任务； 
2.承担测试激励数据开发和自动化测试框架开发任务；
3.承担测试用例CBB建设任务；
4.承担其他测试建设相关任务。</t>
  </si>
  <si>
    <t>软件研发岗
（前端开发）</t>
  </si>
  <si>
    <t>工学、理学相关专业，计算机类、电子信息类相关专业优先</t>
  </si>
  <si>
    <t>1.硕士及以上学历，工学、理学相关专业，计算机类、电子信息类相关专业优先；年龄应在40周岁及以下；
2.熟练使用Javascript、CSS、HTML编程开发，熟悉各浏览器差异性；
3.了解并使用过一种主流前端框架，如Vue，React等，掌握其原理，能独立开发常用组件；
4.深刻理解Web标准，对可用性、稳定性、可访问性等相关知识有实际的了解和实践经验，具有模块化编程思想、良好的代码书写习惯；
5.了解一门后台语言（如：NodeJS/JAVA等），有JAVA后台开发经验者优先；
6.有微信公众号、小程序、大型网站Web开发工作经验者优先考虑；
7.具有较强的分析和解决能力，较强的责任心，良好的沟通学习能力和团队合作精神。</t>
  </si>
  <si>
    <t>1.开展软件配置项需求分析、设计和前端业务开发；
2.熟悉部门产品和系统业务，独立进行用户需求对接；
3.参与项目数据分析与评估相关工作；
4.参与系统联调、外场保障，具备一定的系统运维能力。</t>
  </si>
  <si>
    <t>工学、理学相关专业，电子信息类、电子对抗、雷达、空管等相关专业优先</t>
  </si>
  <si>
    <t>1.硕士及以上学历，工学、理学相关专业，电子信息类、电子对抗、雷达、空管等相关专业优先；年龄应在40周岁及以下；
2.在通信/雷达/空管前沿技术方面具备实际项目论证仿真研发经历和较强理论基础；
3.具备敏锐的市场信息感知能力和系统抽象能力，有较强的写作基础；
4.有主持或主研国家重点预研项目经历者优先；
5.责任心强，具有较强表达、沟通能力及团队合作能力。</t>
  </si>
  <si>
    <t>1.根据工作需要开展需求对接、论证、政策争取、前沿概念研究及方案设计；
2.了解雷达、通信、空管等行业前沿动态，负责前沿技术调研与概念研究，组织参与国家级省市课题项目的申报；
3.根据公司技术发展战略，制定技术发展路线，组织参与重点项目投标工作；
4.完成公司和领导安排的其它工作。</t>
  </si>
  <si>
    <t>工学、理学相关专业，电子信息类、计算机类、信号与信息处理等相关专业优先</t>
  </si>
  <si>
    <t>1.硕士及以上学历，工学、理学相关专业，电子信息类、计算机类、信号与信息处理等相关专业优先；年龄应在40周岁及以下；
2.具备扎实的模拟和数字电路基础知识；具备扎实的数字信号处理、通信相关理论基础；
3.精通电路原理图绘制，PCB设计及调试，熟练使用protel、AD、pads或Cadence等电路设计软件；
4.具备电台/雷达/航电系统硬件研发项目经历者优先；
5.熟悉FPGA器件结构及相关特性或具有FPGA逻辑开发、设计及调试经验者优先；
6.有责任心、抗压能力强、协调沟通能力好。</t>
  </si>
  <si>
    <t>1.负责完成电台/雷达/航电相关项目的硬件论证设计工作；
2.根据项目需求，完成硬件指标设计、电路设计、原理图制作、PCB布线、BOM制作；
3.参与项目成果转化、生产工艺流程设计，按需求评估、挑选系统部件及关键部件供应商并进行成本控制，解决项目研发过程中硬件问题；
4.根据项目需求，参与系统联调、外场保障、排故工作。</t>
  </si>
  <si>
    <t>工学、理学、管理学、文学相关专业，电子信息类、计算机类、自动化类、空管、市场营销、外语类等相关专业优先</t>
  </si>
  <si>
    <t>1.本科及以上学历，工学、理学、管理学、文学相关专业，电子信息类、计算机类、自动化类、空管、市场营销、外语类等相关专业优先；年龄应在40周岁及以下；
2.具备一定的英语基础、计算机操作能力，熟练掌握常用办公软件；
3.良好的沟通协调能力、管理技巧、计划与执行能力、判断与决策能力以及人际交往能力；
4.了解一定的电子行业的基础知识；社会招聘人员需有军内良好业务背景，具有较强的市场渠道者优先；
5.必要时需在北京长期驻点办公。</t>
  </si>
  <si>
    <t>1.负责北京方向客户渠道建立、关系维护及市场开发等工作；建立更加稳固深入的联系；
2.负责开发北京方向市场，新建渠道，争取空管建设任务及装备建设任务，打开新市场；
3.在北京方向各大招标公司建立联络渠道、在空、海、陆后勤采购等方向加强渠道建设，加强锁单、落单能力；
4.结合用户需求，必要时进入各J兵种机关借调，协助工作，强化与各兵种机关的联络与关系，抓信息、拿订单；
5.负责市场信息的跟踪、调度和管理工作；
6.参与项目方案的拟制、评审、报价，并负责报送；
7.负责招、投标项目文件的编制及项目跟踪工作；
8.负责组织合同的签订、执行、营收和收款工作。</t>
  </si>
  <si>
    <t>1.本科及以上学历，工学、理学、管理学、文学相关专业，电子信息类、计算机类、自动化类、空管、市场营销、外语等相关专业优先；年龄应在40周岁及以下；
2.具备灵敏的市场嗅觉，有科研院所或同类型企业工作/实习经验；
3.对行业有一定的认知和认同，适应出差；
4.熟练使用办公软件，中英文文字功底较好，取得相关资质证书者优先；
5.具备较强的沟通、表达、服务协同能力，有事业心、工作责任感、团队合作精神。</t>
  </si>
  <si>
    <t>1.负责市场策划与开发，捕捉市场信息、搭建维护信息渠道、获取市场订单；
2.负责市场销售合同的谈判、签订、合同分解、交付与回款；
3.负责市场渠道的开拓和客户关系维护。</t>
  </si>
  <si>
    <t>经济学、法学、管理学、工学、理学相关专业</t>
  </si>
  <si>
    <t>1.本科及以上学历，经济学、法学、管理学、工学、理学相关专业；年龄应在40周岁及以下；
2.熟悉项目管理的基本知识，对工程产品研制的项目管理全过程比较了解；有产品研发、生产项目管理工作/项目经验者优先；
3.掌握办公软件、项目管理软件应用技能；
4.有相关行业工作背景者优先，有信息系统高级项目管理师、PMP等相关资格证书者优先。</t>
  </si>
  <si>
    <t>1.协助项目负责人开展项目开发的全生命周期管理工作，主要负责项目进度管理工作；
2.参与公司科研项目管理体系和制度、流程的建立和迭代优化工作；
3.参与公司多项目统筹策划，项目数据及资源的统计、分析、评估和发布工作。</t>
  </si>
  <si>
    <t>科研、管理岗位</t>
  </si>
  <si>
    <t>工学、理学、管理学等相关专业</t>
  </si>
  <si>
    <t>/</t>
  </si>
  <si>
    <t>说明：
因人员流动造成的岗位人员空缺，或重大项目攻关等急需补充人员出现的急招需求，公司预留招聘名额10人。</t>
  </si>
  <si>
    <t>1.硕士及以上学历，工学、理学相关专业，电子信息类、计算机类等相关专业优先，年龄应在40周岁及以下；
2.熟悉FPGA设计、开发流程和仿真技术，具有独立的FPGA编码、仿真、调试能力；
3.精通Verilog语言，掌握一种以上的开发环境的使用；
4.具有与DSP、ARM联调经验，具备较多的故障定位、问题分析和解决问题的调试经历；
5.具有良好的硬件基础，能够使用逻辑分析仪、示波器、频谱仪等工具；
6.具有航空电子产品开发相关工作经历优先。</t>
  </si>
  <si>
    <t>1.参与FPGA解决方案设计；
2.进行模块设计、代码编写、仿真、测试、维护等工作；
3.进行算法移植、仿真验证等工作；
4.分析并解决开发过程中的问题，优化FPGA资源及时序，提高系统性能；
5.配合嵌入式软件、硬件设计人员进行板级调试以及系统联调工作；
6.协助制定测试计划，配合完成最终测试；
7.负责技术文档编写；
8.完成上级交办的其他任务。</t>
  </si>
  <si>
    <t>系统研发岗
（雷达方向）</t>
  </si>
  <si>
    <t>工学、理学相关专业，电子信息类、计算机类、雷达、信号与信息处理等相关专业优先</t>
  </si>
  <si>
    <t>1.硕士及以上学历，工学、理学相关专业，电子信息类、计算机类、雷达、信号与信息处理等相关专业优先，年龄应在45周岁及以下；
2.具备较强的学习、沟通、英语读写能力；
3.3年及以上雷达总体直接工作经验，具备较强的雷达系统专业知识，熟悉雷达信号处理和数据处理技术；
4.熟悉雷达产品的硬件、软件原理以及系统架构，产品研制生产、测试及交付流程；
5.具备至少1个雷达项目的全流程研制开发经验优先；
6.具有航空电子产品开发相关工作经历优先。</t>
  </si>
  <si>
    <t>1.负责项目的总体需求分析和总体设计；
2.负责开展雷达系统需求分析及方案设计；
3.负责产品到各个模块需求分解，组织、指导相关人员进行各分模块的研制；
4.负责编写系统需求-概要设计-试验大纲等设计文档；
5.组织完成项目所必需的试验、试用和交付工作；
6.参与系统集成与试验验证，完成系统数据分析与处理、故障诊断与解决；
7.参与相关行业技术趋势分析和公司相关能力平台建设；
8.完成上级交办的其他任务。</t>
  </si>
  <si>
    <t>系统研发岗
（气象技术）</t>
  </si>
  <si>
    <t>1.硕士及以上学历，工学、理学相关专业，电子信息类、计算机类、雷达、信号与信息处理等相关专业优先，年龄应在45周岁及以下；
2.具备较强的学习、沟通、英语读写能力；
3.3年及以上气象雷达总体直接工作经验，具备较强的气象雷达系统专业知识，熟悉气象雷达信号处理和数据处理技术；
4.熟悉气象雷达产品的硬件、软件原理以及系统架构，产品研制生产、测试及交付流程；
5.具备至少1个气象雷达项目的全流程研制开发经验优先；
6.具有航空电子产品开发相关工作经历优先。</t>
  </si>
  <si>
    <t>1.负责项目的总体需求分析和总体设计；
2.负责开展系统需求分析及方案设计；
3.负责产品到各个模块需求分解，组织、指导相关人员进行各分模块的研制；
4.负责编写系统需求-概要设计-试验大纲等设计文档；
5.组织完成项目所必需的试验、试用和交付工作；
6.参与系统集成与试验验证，完成系统数据分析与处理、故障诊断与解决；
7.参与相关行业技术趋势分析和公司相关能力平台建设；
8.完成上级交办的其他任务。</t>
  </si>
  <si>
    <t>系统研发岗
（TAWS方向）</t>
  </si>
  <si>
    <t>1.硕士及以上学历，工学、理学相关专业，电子信息类、计算机类、雷达、信号与信息处理等相关专业优先，年龄应在45周岁及以下；
2.具备较强的学习、沟通、英语读写能力；
3.具备良好的系统设计能力；
4.3年及以上TAWS总体直接工作经验，具备较强的TAWS系统专业知识；
5.熟悉TAWS系统架构，产品研制生产、测试及交付流程；
6.具备至少1个TAWS项目的全流程研制开发经验优先；
7.具有航空电子产品开发相关工作经历优先。</t>
  </si>
  <si>
    <t>1.负责项目的总体需求分析和总体设计；
2.负责开展地面设备、机载航电系统需求分析及方案设计；
3.负责产品到各个模块需求分解，组织、指导相关人员进行各分模块的研制；
4.负责编写系统需求-概要设计-试验大纲等设计文档；
5.组织完成项目所必需的试验、试用和交付工作；
6.参与系统集成与试验验证，完成系统数据分析与处理、故障诊断与解决；
7.参与相关行业技术趋势分析和公司相关能力平台建设；
8.完成上级交办的其他任务。</t>
  </si>
  <si>
    <t>1.硕士及以上学历，工学、理学相关专业，电子信息类、计算机类等相关专业优先，年龄应在40周岁及以下；
2.英语六级以上，能够熟练阅读和理解英文资料，具备2年以上的硬件线路设计、调试、开发工作经验；
3.具有良好的模拟和数字电路基础，熟悉常用的模拟电路、数模转换和各类接口电路的设计调试；
4.熟练掌握Protel、Cadence等EDA设计工具，会熟练使用Cadence软件进行原理图和PCB设计；
5.熟悉各种电子元器件，对元器件的选型和参数有较深的理解,能熟练使用常用测试仪器；
6.有信号完整性、可靠性、EMC、EMI等相关工程经验，具有航空电子产品开发相关工作经历优先；
7.做事严谨、认真负责，有较强的主动学习能力与团队合作能力，能承受一定的工作压力。</t>
  </si>
  <si>
    <t>1.参与系统需求分析及方案设计；
2.协助系统工程师进行硬件接口设计；
3.负责项目线路总体方案设计；
4.负责元器件选型、原理图及PCB设计；
5.负责系统环境试验、鉴定试验；
6.完成上级交办的其他任务。</t>
  </si>
  <si>
    <t>1.硕士及以上学历，工学、理学相关专业，电子信息类、计算机类等相关专业优先，年龄应在40周岁及以下；认同和遵循公司的企业文化，具有较强的事业心和责任感；
2.能够收集分析国内外民航行业及技术发展趋势信息；
3.具有较强的市场感知能力，能够及时准确的理解用户需求，编制有效的解决方案；
4.英语四级及以上，熟悉使用OFFICE/WPS等办公软件；
5.掌握空管通信、导航、监视、信息化等领域的基本原理；
6.具有空管通信、导航、监视、信息化系统相关领域产品设计和系统集成3年及以上工作经历；
7.具有航空电子产品开发相关工作经历优先。</t>
  </si>
  <si>
    <t>1.市场调研，政策解读，项目需求收集与分析论证；
2.项目招投标，项目解决方案交付及策略制定；
3.8302部产品品牌建设；
4.价值客户关系管理；
5.完成上级交办的其他任务。</t>
  </si>
  <si>
    <t>系统研发岗
（低空管理与反无）</t>
  </si>
  <si>
    <t>工学、理学相关专业，电子信息类、计算机类、自动化类、空中交通管理等相关专业优先</t>
  </si>
  <si>
    <t>1.基本要求：硕士及以上学历；工学、理学相关专业，电子信息类、计算机类、自动化类、空中交通管理等相关专业优先；遵纪守法、品行端正、身体健康、无不良记录；认同和遵循公司的企业文化，具有较强的事业心和责任感，具备良好的职业素养，作风严谨、正派，有良好的团队合作精神和组织协调与沟通能力；为人诚信、工作勤奋、学习能力强，具有创新精神；
2.应聘年龄：应在35周岁及以下；
3.技能要求：熟悉雷达、通信、光电、导航、监视、信息系统等领域电子设备和系统；具有较强文档编写能力，较强的逻辑思维能力问题分析解决能力；
4.工作经验：有3年以上系统工程师工作经验优先；主持或参与过雷达、反无、低空相关产品研发和低空飞行试验验证工作优先。</t>
  </si>
  <si>
    <t>1.负责项目需求分析，配合市场与用户汇报交流；
2.负责项目详细论证；
3.负责具体方案设计；
4.负责项目实施，参与系统框架和核心模块的详细设计；
5.与软硬件及测试工程师协同工作，对完整的应用系统实现从需求到测试的闭环；负责项目相关文档编制；
6.完成上级交办的其他任务。</t>
  </si>
  <si>
    <t>系统研发岗
（机载航电系统）</t>
  </si>
  <si>
    <t>工学、理学相关专业，电子信息类、通信类、计算机类、自动化类等相关专业优先</t>
  </si>
  <si>
    <t>1.基本要求：硕士及以上学历；工学、理学相关专业，电子信息类、通信类、计算机类、自动化类等相关专业优先；有责任心、抗压能力强，具备良好的沟通学习能力和团队合作精神；
2.应聘年龄：应在35周岁及以内；
3.技能要求：熟悉雷达、通信、光电、导航、监视、信息系统等领域电子设备和系统，具有较强文档编写能力，较强的逻辑思维能力问题分析解决能力；对适航体系有了解。</t>
  </si>
  <si>
    <t>1.负责项目需求分析；
2.负责具体方案设计；
3.负责项目实施，参与系统框架和核心模块的详细设计；
4.与软硬件及测试工程师协同工作，对完整的应用系统实现从需求到测试的闭环；负责项目相关文档编制；
5.完成上级交办的其他任务。</t>
  </si>
  <si>
    <t>系统方案岗
（低空）</t>
  </si>
  <si>
    <t>工学、理学相关专业，电子信息类、通信类、计算机类、自动化类、空中交通管理等相关专业优先</t>
  </si>
  <si>
    <t>1.基本要求：硕士及以上学历；工学、理学相关专业，电子信息类、通信类、计算机类、自动化类、空中交通管理等相关专业优先；较强的学习和创新能力，良好的沟通交流和协调能力；
2.应聘年龄：应在35周岁及以下；
3.技能要求：具备较好的项目设计开发经验，掌握软硬件开发方法，能熟练应用MATLAB等工具进行系统、算法的仿真；
4.工作经验：具有较好的论证规划、材料编制、雷达设计、信息系统设计等经验者优先。</t>
  </si>
  <si>
    <t>1.数字低空、智慧低空的概念开发以及系统方案论证设计；
2.低空政策和市场需求的跟踪与分析，具体方案设计；
3.低空项目策划，低空项目申报书编写、集成、制作及汇报交流；
4.国内外低空产业科技情报信息的收集、整理、分析；
5.完成上级交办的其他任务。</t>
  </si>
  <si>
    <t>软件研发岗
（后端）</t>
  </si>
  <si>
    <t>工学、理学相关专业，电子信息类、计算机类、自动化类、软件工程等相关专业优先</t>
  </si>
  <si>
    <t>1.基本要求：硕士及以上学历；工学、理学相关专业，电子信息类、计算机类、自动化类、软件工程等相关专业优先；有责任心、抗压能力强，具备良好的沟通学习能力和团队合作精神；
2.应聘年龄：应在35周岁及以下；
3.技能要求：熟练使用C、C++、JAVA开发语言及相关开发框架和技术（如：springboot、mysqlplus等），熟练使用idea、netbeans开发平台，熟练使用mysql、oracle等数据库；
4.工作经验：具有信息化系统工作5年以上经历。</t>
  </si>
  <si>
    <t>1.负责空管信息系统中监视数据处理、飞行数据处理飞行冲突等关键技术和核心算法的研究、设计、攻关和仿真测试相关工作；
2.参与空管信息系统工程化项目，负责后端软件需求分析、软件设计、软件实现和测试，根据工作安排开展产品集成、联调和外场保障；
3.进行空管信息系统核心前沿技术调研，参与国家级省市课题项目的申报；
5.完成上级交办的其他任务。</t>
  </si>
  <si>
    <t>软件研发岗
(前端)</t>
  </si>
  <si>
    <t>1.基本要求：硕士及以上学历；工学、理学相关专业，电子信息类、计算机类、自动化类、软件工程等相关专业优先；有责任心、抗压能力强，具备较强的协调和沟通能力；
2.应聘年龄：应在35周岁及以下；
3.技能要求：熟练使用Javascript、typescrip、CSS、HTML编程开发，熟悉各浏览器差异性；熟练掌握一种主流前端框架，如Vue，React等，掌握其原理，能独立开发常用组件；有前端数据可视化、数字孪生前端开发经验者优先；
4.工作经验：具有前端软件开发工作3年以上经历。</t>
  </si>
  <si>
    <t>1.开展软件配置项需求分析、设计和前端软件开发；
2.能很好的与后端开发人员、UI设计人员进行项目沟通和协调，共同高效推动项目前进；
3.熟悉部门产品和系统业务，能够独立进行用户需求对接；
4.参与软件联调、系统联调、外场保障，具备一定的系统运维能力；
5.完成上级交办的其他任务。</t>
  </si>
  <si>
    <t>软件研发岗
(空域仿真推演)</t>
  </si>
  <si>
    <t>工学、理学相关专业，电子信息类、计算机类、软件工程、人工智能等相关专业优先</t>
  </si>
  <si>
    <t>1.基本要求：硕士及以上学历；工学、理学相关专业，电子信息类、计算机类、软件工程、人工智能等相关专业优先；有责任心、抗压能力强，具备良好的沟通学习能力和团队合作精神；
2.年龄要求：应在35周岁及以下；
3.技能要求：熟练使用JAVA开发语言及相关开发框架和技术（如：springboot、mysqlplus等），熟练使用idea、netbeans开发平台，熟练使用mysql、oracle等数据库；熟悉人工智能、大数据相关算法；具备系统架构设计师、软件设计师、数据库系统设计师等中级以上资格证的优先。
4.工作经验：具有3年以上相关技术研究或工程项目实践经验，在数据分析、数据预测、决策支持等领域有实践经验者优先</t>
  </si>
  <si>
    <t>1.负责低空空域运行管理、仿真推演等关键技术和核心算法的研究、设计、攻关和仿真测试相关工作；
2.参与低空空域运行管理、仿真推演工程化项目，负责软件需求分析、软件设计、软件实现和测试，根据工作安排开展产品集成、联调和外场保障；
3.根据项目要求，开展投标方案、技术文档、总结报告、汇报PPT等文档的编写；
4.进行低空空域运行管理、仿真推演核心前沿技术调研，参与国家级省市课题项目的申报；
5.根据部门计划配合完成论文、专利、软件著作权等；
6.完成上级交办的其他任务。</t>
  </si>
  <si>
    <t>1.基本要求：硕士及以上学历；工学、理学相关专业，电子信息类、计算机类、自动化类等相关专业优先；有责任心、抗压能力强，具备良好的沟通学习能力和团队合作精神；
2.年龄要求：应在35周岁及以下；
3.技能要求：熟悉雷达、通信、光电、导航、监视、信息系统等领域电子设备和系统；具有较强文档编写能力，较强的逻辑思维能力问题分析解决能力；
4.工作经验：具备数字信号处理、通信相关理论基础；熟悉电路原理图绘制，PCB设计及调试，熟练使用protel、AD、pads或Cadence等电路设计软件。</t>
  </si>
  <si>
    <t>1.负责具体方案设计；
2.负责项目实施，参与系统框架和核心模块的详细设计；
3.与软硬件及测试工程师协同工作，对完整的应用系统实现从需求到测试的闭环；负责项目相关文档编制；
4.完成上级交办的其他任务。</t>
  </si>
  <si>
    <t>1.基本要求：硕士及以上学历；工学、理学相关专业，电子信息类、计算机类、信号与信息处理等相关专业优先；有责任心、抗压能力强，具备良好的沟通学习能力和团队合作精神；
2.年龄要求：应在35周岁及以下；
3.技能要求：熟悉雷达、通信、光电、导航、监视、信息系统等领域电子设备和系统，具有较强文档编写能力，较强的逻辑思维能力问题分析解决能力；熟练掌握Verilog、VHDL硬件开发语言；熟悉电路原理图绘制，PCB设计及调试，熟练使用protel、AD、pads或Cadence等电路设计软件；
4.工作经验：熟悉FPGA器件结构及相关特性或具有FPGA逻辑开发、设计及调试经验；</t>
  </si>
  <si>
    <t>1.负责项目需求分析，逻辑需求分析、逻辑设计、逻辑软件编写以及系统联调；
2.负责逻辑软件类CBB的构建；
3.负责技术相关规范的编写；
4.完成上级交办的其他任务。</t>
  </si>
  <si>
    <t>硬件研发岗
（信号处理）</t>
  </si>
  <si>
    <t>工学、理学相关专业，通信、软件等相关专业优先</t>
  </si>
  <si>
    <t>1.基本要求：硕士及以上学历，工学、理学相关专业，通信、软件等相关专业优先；
2.应聘年龄：应在35周岁及以下；
3.技能要求：熟悉雷达/无线电系统工程、低频、高频、数字电路、信号处理；具备无线电侦收反制系统相关开发经验优先；了解数字信号处理、通信原理等相关知识，具备良好的英文读写能力，能够熟练阅读相关英文文献资料，熟悉QuartusII/ISE+Vivado等开发工具，精通Verilog/VHDL硬件编程语言，有良好的代码编写习惯，结构清晰、命名规范、逻辑性较强；具有Testbench设计能力，能够进行设计仿真；具有信号处理相关知识或学习过相关课程；
4.工作经验：社招需具有无线电侦收/雷达信号处理相关设计经验。</t>
  </si>
  <si>
    <t>1.根据产品需求编写信号处理电路设计方案，进行模块级及系统级调试；
2.负责信号处理关键器件的评估与选型，为试产、量产提供技术支持；
3.参与产品项目信号处理部分的需求调研和需求分析，撰写相关技术文档；
4.优化和解决产品开发、测试及售后中暴露的相关问题；
5.进行新技术、新领域的研究和技术开拓，编写技术报告；
6.完成上级交办的其他任务。</t>
  </si>
  <si>
    <t>硬件研发岗
（发射）</t>
  </si>
  <si>
    <t>工学、理学相关专业，电磁场与微波相关专业等相关专业优先</t>
  </si>
  <si>
    <t>1.基本要求：硕士及以上学历，工学、理学相关专业，电磁场与微波相关专业等相关专业优先；
2.应聘年龄：应在35周岁及以下；
3.技能要求：熟悉雷达系统工程；熟悉低频、射频电路、高频、数字电路、信号处理等专业知识；掌握射频电路系统设计、射频电路系统调试、熟悉射频仪表（包括示波器、频谱仪、功率计、矢量网络分析仪、信号源、信号分析仪、电源等）、专用工具软件（AltiumDesigner、Cadence、Autocad、ADS、HFSS等）；
4.工作经验：社招需具有射频大功率放大链路设计及调试经验。</t>
  </si>
  <si>
    <t>1.根据产品需求编写射频电路设计方案，进行模块级及系统级调试；
2.负责射频关键器件的评估与选型，为试产、量产提供技术支持；
3.参与产品项目射频部分的需求调研和需求分析，撰写相关技术文档；
4.优化和解决产品开发、测试及售后中暴露的相关问题；
5.进行新技术、新领域的研究和技术开拓，编写技术报告；
6.完成上级交办的其他任务。</t>
  </si>
  <si>
    <t>机电系统研发岗（天线结构）</t>
  </si>
  <si>
    <t>工学、理学相关专业，机械设计、工程力学等相关专业优先</t>
  </si>
  <si>
    <t>1.基本要求：硕士及以上学历，工学、理学相关专业，机械设计、工程力学等相关专业优先；
2.应聘年龄：应在35周岁及以下；
3.技能要求：精通3D建模和2D绘图，熟练使用ProE、UG、AutoCAD等建模制图软件;精通力学仿真和热仿真、流场仿真，能够完成大型天线结构的流场、力学仿真，完成整机、板卡的热仿真和热设计;对各类材料性能、塑料成型、钣金成型、机械加工工艺、及产品表面处理工艺等有较全面的了解;具有毫米波雷达、相控阵天线系统、TR组件、电子设备结构等方面结构件设计经验者优先；
4.其他：具有较强的学习能力、创新能力，独立工作能力强，具有团队精神，有较强的沟通、协调能力。</t>
  </si>
  <si>
    <t>1.组织开展现场调研，参与客户沟通、需求分析与转换，形成相应的文档；
2.负责投标书相应内容的拟制；
3.负责设计论证天线结构方案；
4.负责设计天线结构，生产图纸转化和天线装配指导，编写天线安装及防护方案等；
5.负责产品生产过程中的技术问题解决，完成图纸归档；
6.完成领导安排的其他工作。</t>
  </si>
  <si>
    <t>机电系统研发岗</t>
  </si>
  <si>
    <t>工学、理学相关专业，机电一体化、机械设计制造及其自动化、工程力学等相关专业优先</t>
  </si>
  <si>
    <t>1.基本要求：硕士及以上学历，工学、理学相关专业，机电一体化、机械设计制造及其自动化、工程力学等相关专业优先；
2.应聘年龄：应在35周岁及以下；
3.技能要求：具备机械结构设计、传动设计、机械自动化设计能力，能熟练应用机械传动常用机构和执行器部件;熟练掌握UG、Pro/E等二维/三维设计软件，熟练运用有限元分析软件，进行关键件零部件力学性能分析校核与发热设备热仿真；对各类材料性能、塑料成型、钣金成型、机械加工工艺、及产品表面处理工艺等有较全面的了解;熟悉机械传动及自动控制原理，具备结构设计理论基础知识，有非标机械、天线/雷达转台、光电转台设计经历者优先；
4.其他：具有较强的学习能力、创新能力，独立工作能力强，具有团队精神，有较强的沟通、协调能力。</t>
  </si>
  <si>
    <t>1.组织开展现场调研，参与客户沟通、需求分析与转换，形成相应的文档；
2.负责投标书相应内容的拟制；
3.负责设计论证车辆及方舱改装、场站建设的总体方案，设计论证电子设备的总体设计方案；
4.负责设计户外、车外、舱外设备布局、雷电防护、防尘防雨、安装及防护方案等；
5.承担机电系统联调，根据试验情况进行优化改进，为产品设计、关键技术突破、问题整改等提供技术支持；
6.完成领导安排的其他工作。</t>
  </si>
  <si>
    <t>研发测试岗</t>
  </si>
  <si>
    <t>工学、理学相关专业，计算机、通信、电子等相关专业优先</t>
  </si>
  <si>
    <t>1.基本要求：硕士及以上学历，工学、理学相关专业，计算机、通信、电子等相关专业优先；
2.应聘年龄：应在35周岁及以下；
3.技能要求：了解或熟悉fpga开发测试工具，如vivado、modelsim；熟悉硬件编程语言，如verilog或systemverilog；有fpga相关开发项目或验证项目的优先。</t>
  </si>
  <si>
    <t>1.承担军品类、适航类FPGA相关测试工作；
2.负责编制／校对与项目FPGA测试相关的技术文件，如测试计划、测试用例、测试报告等；
3.负责对FPGA软件进行测试验证，包括代码走查、仿真验证、时序分析等；
4.负责搭建测试环境，执行测试用例，记录测试结果，分析测试发现的问题，跟踪并验证Bug，编写测试报告；
5.完成上级交办的其他任务。</t>
  </si>
  <si>
    <t>IT技术岗</t>
  </si>
  <si>
    <t>工学、理学相关专业，计算机、软件工程、信息系统等相关专业</t>
  </si>
  <si>
    <t>1.基本要求：硕士及以上学历，工学、理学相关专业，计算机、软件工程、信息系统等相关专业优先；
2.应聘年龄：应在35周岁及以下；
3.技能要求：熟悉计算机及网络相关知识；精通Java、JavaScript等开发语言；掌握SQLServer数据库产品，熟练掌握SQL语言，对数据结构和后台编程有较好基础；有计算机技术与软件专业技术相关资格证的优先；
4.工作经验：社招人员需要具有3年及以上应用系统二次开发相关工作经历；有同类企业信息化相关大型系统实施经验的优先；
5.其他要求：有良好的沟通能力和团队协作能力。</t>
  </si>
  <si>
    <t>1.承担公司信息化顶层规划设计；
2.结合公司业务需求，负责各类应用系统的规划、论证、实施和维护，负责应用系统的二次开发，负责相关文档的编制；
3.完成数据治理相关工作；
4.承担所负责信息化建设项目的项目管理工作，持续推进项目进度；
5.承担市场竞标项目信息化方面的方案、实施、服务等相关工作；
6.完成上级交办的其他任务。</t>
  </si>
  <si>
    <t>管理学、经济学、理学、工学相关专业，会计、审计、财务管理、税务、财务信息管理等专业优先</t>
  </si>
  <si>
    <t>1.本科及以上学历，管理学、经济学、理学、工学相关专业，会计、审计、财务管理、税务、财务信息管理等专业优先；
2.应聘年龄：应在30周岁及以下；
3.技能要求：熟练操作office办公软件，熟练操作SAP、金蝶等财务系统，有python设计经验的优先；
4.工作经历：具有审计、内控管理、财务管理、税务管理、财务信息管理等工作经历或实习经历。</t>
  </si>
  <si>
    <t>1.负责财务核算，开展公司经营管理预测和风险提示，提供财务分析报告；
2.负责公司财务管理制度、财务流程以及业财系统交互流程优化；
3.负责开展公司财务与业务数据清理、出具两金、税务等财务二次管理报表；
4.按照上级单位信息化要求和公司实际情况，推进公司财务数智化工作；
5.完成上级交办的其他任务。</t>
  </si>
  <si>
    <t>成都九洲迪飞科技有限责任公司</t>
  </si>
  <si>
    <t>中国（四川）自由贸易试验区成都高新区天府大道中段1366号2栋7层15-21号、8层12-18号</t>
  </si>
  <si>
    <t>cdjzdf@163.com</t>
  </si>
  <si>
    <t>18200455899</t>
  </si>
  <si>
    <t>成都九洲迪飞科技有限责任公司（以下简称为“公司”）成立于2004年10月，注册资本金为1250万元，坐落于成都市高新区天府软件园，是上市公司“四川九洲”（股票代码：000801）旗下的一家高科技公司，公司专注于军工电子行业微波射频核心技术开发和产品研制，深耕雷达探测、识别和电子对抗等领域，工程经验丰富，致力于成为国内领先的微波射频供应商。先后被认定为“第二批四川省院士专家工作站”“国家知识产权示范企业”“高新技术企业”“四川省无线电监测管控工程研究中心”“四川省企业技术中心”“四川省博士后创新实践基地”，被列入“全国第三批专精特新小巨人企业”。</t>
  </si>
  <si>
    <t>理学、工学专业，雷达系统、通信、电子对抗、计算机等相关专业</t>
  </si>
  <si>
    <t>1.基本条件：遵纪守法、品行端正、身体健康，性格开朗，良好的沟通能力、表达能力、技术文件编写能力及抗压能力；
2.应聘年龄：应在45周岁以下；
3.技能要求：具有扎实的专业知识，较强的理论分析能力；具有相关行业总体项目设计经验；具有电磁环境仿真、体系对抗仿真、电子对抗仿真经验优先；
4.工作经验：具备3年及以上系统相关工作经验，博士优先；
5.特别优秀者以上条件可放宽。</t>
  </si>
  <si>
    <t>1.负责通信对抗/雷达对抗相关领域的技术沟通；
2.负责项目总体规划设计，完成总体技术方案和各分系统研发任务书，合理分配技术指标；
3.负责关键技术攻关，技术归零，部门内部技术培训等；
4.负责项目建设及验收过程管理。</t>
  </si>
  <si>
    <t>理学、工学专业，电子工程、无线电、电磁场与微波技术、物理、自动化等相关专业</t>
  </si>
  <si>
    <t>1. 基本条件：遵纪守法、品行端正、身体健康，性格开朗，具备良好的沟通协调能力、团队合作精神、敬业精神；
2. 应聘年龄：应在45周岁以下；
3. 技能要求：熟悉天线理论知识；熟悉电磁仿真软件，能够独立进行天线指标的仿真；熟悉使用网络分析仪等相关仪器；
4.工作经验：具备2年以上相关工作经验，可接受优秀应届生；
5.特别优秀者以上条件可放宽。</t>
  </si>
  <si>
    <t>1.负责产品天线仿真设计工作；
2.负责天线测试方案的制定，指导测试人员完成测试工作；
3.配合系统工程师完成指标评估，方案编制、评审及相关技术文档的编制。</t>
  </si>
  <si>
    <t>理学、工学专业，电子工程、通信工程、物理、自动化、计算机等相关专业</t>
  </si>
  <si>
    <t>1. 基本条件：遵纪守法、品行端正、身体健康，性格开朗，具备良好的沟通协调能力、团队合作精神、敬业精神，能适应出差；
2. 应聘年龄：应在45周岁以下；
3. 技能要求：具有微波电路基础知识；熟悉射频仿真软件；熟悉有源电路、微波射频电路和低频模拟电路相关器件的应用；熟悉射频微波电路设计；熟悉使用信号源、频谱仪等相关仪器；
4.工作经验：具备2年以上相关工作经验，可接受优秀应届生；
5.特别优秀者以上条件可放宽。</t>
  </si>
  <si>
    <t>1.负责射频功放/收发通道/频综/SIP/无源电路的设计；
2.负责项目实施方案设计，根据任务指标完成内部电路规划；
3.负责所承担科研项目资料的规范化编写和归档；
4.负责组织产品开发难点分析；
5.协助工艺部门完善产品制造工艺，实现新产品转入生产。</t>
  </si>
  <si>
    <t>器件工程师</t>
  </si>
  <si>
    <t>理学、工学专业，电子、通信、自动化、计算机等相关专业</t>
  </si>
  <si>
    <t>1. 基本条件：遵纪守法、品行端正、身体健康，性格开朗，具备良好的沟通协调能力、团队合作精神、敬业精神，能适应出差；
2. 应聘年龄：应在45周岁以下；
3. 技能要求：熟练掌握电路原理等相关基础知识；熟悉电子元器件产品标准，能使用相关工具对元器件进行验证；熟悉使用相关测试仪器；
4.工作经验：具备2年以上相关工作经验，可接受优秀应届生；
5.特别优秀者以上条件可放宽。</t>
  </si>
  <si>
    <t>1.负责电子元器件选型、测试、可靠性验证、规划等工作；
2.负责电子元器件优选库建立及维护；
3.负责电子元器件的失效性分析；
4.负责项目中元器件相关资料的规范化编写和归档；
5.负责电子元器件标准电路的设计与实现。</t>
  </si>
  <si>
    <t>layout
设计工程师</t>
  </si>
  <si>
    <t>理学、工学专业，电子、通信、自动化等相关专业</t>
  </si>
  <si>
    <t>1. 基本条件：遵纪守法、品行端正、身体健康，性格开朗，具备良好的沟通协调能力、团队合作精神、敬业精神；
2. 应聘年龄：应在45周岁以下；
3. 技能要求：模拟电路、数字电路、电子电路等相关专业知识扎实；能使用Cadence、AD等EDA工具进行PCB绘制；了解制版、SMT装配工艺及规范；
4.工作经验：具备2年以上相关工作经验，可接受优秀应届生；
5.特别优秀者以上条件可放宽。</t>
  </si>
  <si>
    <t>1.负责产品硬件电路设计、根据电路图完成PCB绘制；
2.检查并核对原理图PCB的正确性，生产最终的生产文件，保证文件的正确性；
3.负责项目的PCB修改与维护。</t>
  </si>
  <si>
    <t>数字电路
设计师</t>
  </si>
  <si>
    <t>理学、工学专业，电子工程、通信工程、自动化、计算机等相关专业</t>
  </si>
  <si>
    <t>1. 基本条件：遵纪守法、品行端正、身体健康，性格开朗，具备良好的沟通协调能力、团队合作精神、敬业精神；
2. 应聘年龄：应在45周岁以下；
3. 技能要求：具有高速数字设计相关理论基础、应用经验方法论；熟练使用Cadence、AD等EDA工具进行Layout和PCB仿真；熟悉高速总线标准，具备信号完整性仿真及高速电路设计相关经验，独立完成器件选型及原理图设计；
4.工作经验：具备2年以上工作经验；
5.特别优秀者以上条件可放宽。</t>
  </si>
  <si>
    <t>1.负责项目中数字电路方案设计；
2.负责高速数字电路设计，国产化器件选型、PCB设计和原理图设计；
3.负责产品数字部分联试；
4.撰写设计文档和相关技术资料。</t>
  </si>
  <si>
    <t>嵌入式软件
工程师</t>
  </si>
  <si>
    <t>1. 基本条件：遵纪守法、品行端正、身体健康，性格开朗，具备良好的沟通协调能力、团队合作精神、敬业精神；
2. 应聘年龄：应在45周岁以下；
3. 技能要求：熟悉DSP/ARM/单片机常用接口及总线等的驱动开发；具有底层驱动或算法实现经验；有硬件知识背景，熟练借助开发工具和测试仪表进行DSP/ARM/单片机软硬件调测，有成熟产品设计经验者优先；能熟练阅读和理解英文资料；
4.工作经验：具有2年以上工作经验，可接受优秀应届生；
5.特别优秀者以上条件可放宽。</t>
  </si>
  <si>
    <t>1.根据系统或产品要求，编写DSP/ARM/单片机方案；
2.负责总体方案中DSP/ARM/单片机部分的方案设计，自行进行算法仿真或者根据系统仿真算法进行DSP/ARM/单片机实现；
3.负责产品联试及系统联试工作；
4.撰写设计文档和相关技术资料。</t>
  </si>
  <si>
    <t>FPGA工程师</t>
  </si>
  <si>
    <t>理学、工学专业，电子信息工程、通信工程、数字信号处理、计算机等相关专业</t>
  </si>
  <si>
    <t>1. 基本条件：遵纪守法、品行端正、身体健康，性格开朗，具备良好的沟通协调能力、团队合作精神、敬业精神；
2. 应聘年龄：应在45周岁以下；
3.技能要求：熟练掌握HDL硬件开发语言；熟悉XILINX或ALTERA FPGA设计流程，能熟练使用大规模逻辑设计相关开发工具；具备系统验证和系统调试能力，能够根据设计目标，进行任务分解、仿真验证和工程实现；
4.工作经验：具备2年以上相关工作经验，精通信号处理者优先，可接受优秀应届生；
5.特别优秀者以上条件可放宽。</t>
  </si>
  <si>
    <t>1.根据系统或产品的要求，编写FPGA模块方案；
2.负责总体方案中FPGA部分的方案设计，自行进行算法仿真或者根据系统仿真算法进行FPGA实现；
3.负责产品联试及系统联试工作；
4.撰写设计文档和相关技术资料。</t>
  </si>
  <si>
    <t>理学、工学专业，机械、力学、物理等相关专业</t>
  </si>
  <si>
    <t>1. 基本条件：遵纪守法、品行端正、身体健康，性格开朗，具备良好的文档写作能力、沟通协调能力、团队合作精神、敬业精神；
2. 应聘年龄：应在45周岁以下；
3. 技能要求：熟练运用AUTOCAD、Soldworks、FLUENT等CAD软件；能够独立完成产品结构件设计；了解机械电子器件、连接器等选型及其性能，熟悉复杂机型的结构整体布局设计；有散热、强度等分析能力 ；
4.工作经验：具备2年以上相关工作经验，有系统及整机结构设计经验者优先；
5.特别优秀者以上条件可放宽。</t>
  </si>
  <si>
    <t>1.负责产品结构方案评估论证，包含强度设计、热设计等； 
2.负责产品结构设计； 
3.对产品结构设计的新方法、新手段、新材料、新工艺进行研究和探索。</t>
  </si>
  <si>
    <t>工艺设计师</t>
  </si>
  <si>
    <t>理学、工学专业，电子、通信、自动化、计算机、材料等相关专业</t>
  </si>
  <si>
    <t>1.基本条件：遵纪守法、品行端正、身体健康，性格开朗，具备良好的文档写作能力、沟通协调能力、团队合作精神、敬业精神；
2.应聘年龄：应在45周岁以下；
3.技能要求：熟悉使用AutoCAD、Altium Designer等相关软件；具备PCBA可制造性评审能力；具备电装（SMT贴片、回流焊、手工焊）、微组装等相关工艺开发及应用能力；熟悉GJB相关工艺标准；熟悉封装工艺；
4.工作经验：具备3年以上相关工作经验，熟悉SIP封装工艺者优先，有军工企业或研究所经验优先；
5.特别优秀者以上条件可放宽。</t>
  </si>
  <si>
    <t>1.负责公司新产品工艺制程开发；                            
2.负责产品的可制造性审核，对电路设计、结构设计等设计文件进行工艺性和可加工性审核；                         
3.负责公司新工艺技术研究和工艺管理工作；
4.负责对产品生产过程进行工艺指导，解决生产过程中的加工及工艺性问题；
5.编写工艺方案、工艺文件、工艺流程等相关文档。</t>
  </si>
  <si>
    <t>1.基本条件：遵纪守法、品行端正、身体健康，性格开朗，具备良好的沟通协调能力、表达能力、抗压能力、团队合作精神、敬业精神；
2.应聘年龄：应在45周岁以下；
3.技能要求：具有一定的微波射频专业基础知识，熟悉公司产品线及市场同类竞争产品状况；
4.工作经验：具有设计相关工作2年以上经历优先，可接受优秀应届生；
5.特别优秀者以上条件可放宽。</t>
  </si>
  <si>
    <t>1.根据部门销售计划或公司项目计划安排，结合公司产品技术特点和需方技术水平要求，参与技术可行性评估报告并提出意见建议； 
2.负责项目前期市场调研的技术面工作，进行需求预测、竞争厂商和竞争产品分析、技术水平比较、产品定位和市场占有率预测等工作，从技术角度提出意见建议；
3.负责为项目团队和销售团队提供其他技术支持，包括前期的方案拟制；
4.负责收集客户需求信息，做好产品介绍、技术咨询、参谋和引导，与客户协调、商定、签署技术协议，以及协议修正，对协议的正确性、可行性、可靠性负责；   
5.负责对内沟通协调，向技术中心反馈客户技术需求，参与技术可行性评估，协助技术方案、指标的制定，保证满足客户需求。</t>
  </si>
  <si>
    <t>理学、工学专业，自动化、计算机等相关专业</t>
  </si>
  <si>
    <t>1.基本条件：遵纪守法、品行端正、身体健康，性格开朗，具有良好的沟通能力、学习能力及抗压能力；
2.应聘年龄：应在45周岁以下；
3.技能要求：掌握编程语言C#、SQL语言、JavaScript等，掌握一定的硬件理论基础知识；精通Winform桌面平台框架，熟悉数据库增删改查的基本操作；掌握串口、modbus通信协议；熟练使用Altium Designer完成PCB布局和原理图绘制；掌握Vue框架、DevExpress框架、具有信息管理系统开发方面经验优先考虑；
4.工作经验：具备1年及以上相关经验者优先，可接受优秀应届生；
5.特别优秀者以上条件可放宽。</t>
  </si>
  <si>
    <r>
      <rPr>
        <sz val="12"/>
        <color rgb="FF000000"/>
        <rFont val="仿宋_GB2312"/>
        <charset val="134"/>
      </rPr>
      <t>1.负责协同工程师完成信息系统数据库操作；</t>
    </r>
    <r>
      <rPr>
        <sz val="12"/>
        <color indexed="8"/>
        <rFont val="宋体"/>
        <charset val="0"/>
      </rPr>
      <t>   </t>
    </r>
    <r>
      <rPr>
        <sz val="12"/>
        <color indexed="8"/>
        <rFont val="仿宋_GB2312"/>
        <charset val="0"/>
      </rPr>
      <t xml:space="preserve">
2.负责CS端信息系统和VUE项目集成；
3.负责车间部分工控上位的开发和维护升级；
4.负责完成工控夹具的设计。</t>
    </r>
  </si>
  <si>
    <t>专业不限，电子、通信、自动化、计算机、管理等相关专业</t>
  </si>
  <si>
    <t>1.基本条件：遵纪守法、品行端正、身体健康、性格开朗，具有良好的沟通能力、写作能力及抗压能力；
2.应聘年龄：应在45周岁以下；
3.技能要求：熟悉掌握office办公软件，具有岗位所需相关技能；
4.工作经验：具有相关工作1年以上经历，可接受优秀应届生；
5.特别优秀者以上条件可放宽。</t>
  </si>
  <si>
    <t>1.负责公司项目申报、信息化、行政管理等综合管理事务；
2.完成领导交办的临时任务。</t>
  </si>
  <si>
    <t>四川九洲防控科技有限责任公司</t>
  </si>
  <si>
    <t>绵阳市科创园区九华路6号</t>
  </si>
  <si>
    <t>zlh13980809038@163.com</t>
  </si>
  <si>
    <t>13980809038</t>
  </si>
  <si>
    <t>四川九洲防控科技有限责任公司，是专业从事无人机防控系统研发、生产、销售和服务的军民融合企业，具备完善的军工科研生产资质。在低空探测、防御以及反无人机等相关领域拥有多项发明专利，产品技术居国内外领先水平。公司已拥有20款军用低空防御系统和产品，以及面向军民融合低空安全市场的2类系统级产品、6个系列13款雷达产品、2类无人机干扰设备和1类无人机侦测设备。公司产品广泛应用于要地、重要区域、野战和大型活动安保防御，在民用方面已率先部署应用于国内多个机场和国家重要目标防御。先后承担了首都地区党和国家重大会议、昆明南博会、厦门金砖五国会议现场安保，某战略储备库防御以及成都双流国际机场区域目标探测服务等任务。公司现以形成以绵阳为总部、成都、北京分中心为支撑的整体运营格局，以灵活组网、多源信息接入、多源目标数据融合、地图信息集成、辅助决策、智能化指挥等系统优势能力，重点打造军方市场、民用市场、军贸市场等领域细分业务，致力于成为国内一流的低空目标探测设备供应商与区域防御综合解决方案提供商 。</t>
  </si>
  <si>
    <t>工艺技术工程师</t>
  </si>
  <si>
    <t>机械、电子、机电一体化等相关专业</t>
  </si>
  <si>
    <t>1.具有良好的沟通能力、爱岗敬业、工作严谨、责任心强，具有强烈的保密意识；
2.熟悉电子、机械等产品设计技术规范和管理程序；
3.具有一定的独立从事产品工艺设计的能力，有独立处理产品生产过程的一般技术问题的能力和经验；
4.具有与产品设计、生产管理、质量控制等岗位的沟通协调能力；
5.具有编写所承担的工艺项目的工艺文件、评审鉴定总结资料的能力。</t>
  </si>
  <si>
    <t>1.产品生产流程和工艺方案的设计、评审和鉴定；
2.生产工艺图纸的编制、优化与执行；
3.新产品各阶段的试制，协调处理试制过程中存在的各类问题，跟踪试制过程；
4. 生产异常情况的跟进、分析、处理、改进；
5.开展工艺纪律的检查与巡查。</t>
  </si>
  <si>
    <t>数据处理工程师</t>
  </si>
  <si>
    <t>雷达、电子大类、计算机大类、通信大类</t>
  </si>
  <si>
    <t>1.基本条件：遵纪守法、品行端正、身体健康、无不良记录；认同和遵循公司的企业文化，具有较强的事业心和责任感，具备良好的职业素养，作风严谨、正派，有良好的团队合作精神和组织协调与沟通能力；为人诚信、工作勤奋、学习能力强，具有创新精神；                          
2.应聘年龄：应在40周岁以内；                               
3.技能要求： 熟悉嵌入式软件开发、C语言、C++；熟悉VxWorks、Linux开发环境；具有文档编写能力，较强的逻辑思维能力问题分析解决能力；
4.工作经验：有1年以上数据处理工作经验；雷达数据处理工作经验者优先。</t>
  </si>
  <si>
    <t>1.参与软件需求分析；
2.负责雷达数据处理软件方案设计；
3.负责软件具体设计及调试；
4.负责软件相关文档拟制；
5.协助项目总体相关工作。</t>
  </si>
  <si>
    <t>系统总体设计</t>
  </si>
  <si>
    <t>计算机、通信、电子或相关专业</t>
  </si>
  <si>
    <t>1.基本条件：遵纪守法、品行端正、身体健康、无不良记录；认同和遵循公司的企业文化，具有较强的事业心和责任感，具备良好的职业素养，作风严谨、正派，有良好的团队合作精神和组织协调与沟通能力；为人诚信、工作勤奋、学习能力强，具有创新精神；                            
2.应聘年龄：应在38周岁以内；
3.技能要求：了解电子、通信、雷达等行业的现状；有一定电子信息、通信相关专业知识；对雷达、通信组网、信号侦测等方面有一定的基础认识；
4.工作经验：有1年以上电子行业系统设计经验；熟悉反无人机相关知识者优先。</t>
  </si>
  <si>
    <t>1.负责系统方案设计；
2.负责用户需求对接，需求分析、系统论证；
3.组织协调系统项目设计、联调联试、验收、交付等工作。</t>
  </si>
  <si>
    <t>电子大类、计算机大类、通信大类优先，经验丰富者专业不限</t>
  </si>
  <si>
    <t>1.基本条件：遵纪守法、品行端正、身体健康、无不良记录；认同和遵循公司的企业文化，具有较强的事业心和责任感，具备良好的职业素养，作风严谨、正派，有良好的团队合作精神和组织协调与沟通能力；为人诚信、工作勤奋、学习能力强，具有创新精神；
2.应聘年龄：应在40周岁以内；
3.技能要求：熟悉Matlab/Python/C++/C等语言者优先；具备通信信号、雷达信号、特种信号的处理算法研究、仿真及实现能力优先；具备通信信号、雷达信号、特种信号的处理算法研究、仿真及实现能力优先；具备大数据应用、AI、深度学习、数据融合等算法经验优先；熟悉指挥控制理论、辅助决策、目标特征识别和分类算法优先。具有文档编写能力，较强的逻辑思维能力问题分析解决能力；
4.工作经验：有1年以上雷达或其它领域信号处理算法开发经验；有信号智能处理、算法分析研究、数据挖掘、仿真及实现等相关工作经验者优先。</t>
  </si>
  <si>
    <t>1.负责雷达信号处理、目标检测、定位及跟踪相关算法仿真及开发、包括算法的需求分析、算法实现、算法调试和测试数据分析等；
2.分析项目和客户实际问题，利用人工智能或深度学习等相关算法，进行目标识别、目标分类、航迹融合和预测等算法设计及应用；
3.针对样本数据，提取目标特征，建立特征数据库；
4.细化算法实现流程，配合软件工程师完成软件开发；
5.在算法模拟器上进行算法的开发调试，配合硬件工程师完成嵌入式移植。</t>
  </si>
  <si>
    <t>1.基本条件：遵纪守法、品行端正、身体健康、无不良记录；认同和遵循公司的企业文化，具有较强的事业心和责任感，具备良好的职业素养，作风严谨、正派，有良好的团队合作精神和组织协调与沟通能力；为人诚信、工作勤奋、学习能力强，具有创新精神；                 
2.应聘年龄：应在40周岁以内 ；                             
3.技能要求：熟悉Verilog、VHDL编程语言、Vivado等开发环境；熟悉雷达原理相关知识；具有文档编写能力，较强的逻辑思维能力问题分析解决能力；
4.工作经验：有1年以上FPGA软件开发经验者优先；熟悉雷达信号处理相关知识者优先。</t>
  </si>
  <si>
    <t>1.负责FPGA软件代码的编写、调试及集成；
2.配合进行系统联试、外场试验及软件后期维护；
3.算法、接口在FPGA的实现，单机调试与整机联试；
4.与算法设计师进行有效沟通并将算法工程化；
5.负责软件相关文档拟制、参与软件需求分析。</t>
  </si>
  <si>
    <t>电子大类、计算机大类、通信大类、自动化大类优先，经验丰富者专业不限</t>
  </si>
  <si>
    <t>1.基本条件：遵纪守法、品行端正、身体健康、无不良记录；认同和遵循公司的企业文化，具有较强的事业心和责任感，具备良好的职业素养，作风严谨、正派，有良好的团队合作精神和组织协调与沟通能力；为人诚信、工作勤奋、学习能力强，具有创新精神；
2.应聘年龄：应在40周岁以内；
3.技能要求：熟悉C/Matlab者优先。熟悉DSP（TI）或者PowerPC平台的/ARM等嵌入式软件的开发优先；熟悉BIOS、Vxworks、Linux等操作系统优先；了解数字信号处理、通信原理等相关知识优先。具有文档编写能力，较强的逻辑思维能力问题分析解决能力；
4.工作经验：有嵌入式软件设计、DSP开发经验或数据处理经验工作1年以上工作经验优先。</t>
  </si>
  <si>
    <t>1.负责项目需求分析，进行软件架构设计及协议编制；
2.根据新产品开发进度和任务分配，负责软件设计及开发；
3.负责软件具体设计及调试；
4.负责软件相关文档拟制；
5.协助项目总体相关工作。</t>
  </si>
  <si>
    <t>雷达总体工程师</t>
  </si>
  <si>
    <t>1.基本条件：遵纪守法、品行端正、身体健康、无不良记录；认同和遵循公司的企业文化，具有较强的事业心和责任感，具备良好的职业素养，作风严谨、正派，有良好的团队合作精神和组织协调与沟通能力；为人诚信、工作勤奋、学习能力强，具有创新精神；                           
2.应聘年龄：应在40周岁以内；
3.技能要求：对雷达、通信、光电等领域电子设备有一定了解；熟悉雷达原理，熟悉相控阵、脉冲、连续波、DBF等主流雷达体制优先；具有文档编写能力，较强的逻辑思维能力问题分析解决能力；
4.工作经验：有2年以上系统工程师工作经验优先；主持或参与过雷达产品研发工作优先。</t>
  </si>
  <si>
    <t>1.负责项目需求分析，配合市场与用户汇报交流；
2.负责项目详细论证；
3.负责总体方案设计和具体方案设计；
4.负责项目实施，参与系统框架和核心模块的详细设计；
5.与软硬件及测试工程师协同工作，对完整的雷达应用系统实现从需求到测试的闭环；负责项目相关文档编制。</t>
  </si>
  <si>
    <t>四川九州光电子技术有限公司</t>
  </si>
  <si>
    <t>四川省绵阳市涪城区九洲科技工业园</t>
  </si>
  <si>
    <t>xiao.wu@jiuzhouoe.cn</t>
  </si>
  <si>
    <t>15228403719</t>
  </si>
  <si>
    <t>四川九州光电子技术有限公司（以下简称“公司”）于2001年成立于中国科技城--四川绵阳，是四川九洲投资控股集团有限公司混改控股子公司，主要从事光器件、光通信装备的研发制造及销售，光芯片封测及光模块的精密制造，产品广泛应用于光纤入户、数据中心、5G等领域。现有注册资本10200.8134万元，2022年总资产8.23亿元，员工1950余人。</t>
  </si>
  <si>
    <t>技术工程师（研发、工程）</t>
  </si>
  <si>
    <t>电子类、机械类等理工类专业</t>
  </si>
  <si>
    <t>1.基本条件：遵纪守法、品行端正、身体健康、无不良记录；认同和遵循公司的企业文化，具有较强的事业心和责任感，具备良好的职业素养，作风严谨、正派，有良好的团队合作精神和组织协调与沟通能力；为人诚信、工作勤奋、学习能力强，具有创新精神；
2.应聘年龄：22-45岁；
3.技能要求：熟悉产品开发和工艺改善流程；
4.工作经验：1年以上制造行业技术相关工作经验，熟悉光器件的原理，工艺和测试优先等。</t>
  </si>
  <si>
    <t>1.新产品、新项目的开发工作；
2.安排、解决、处理生产或品控过程中出现的各项实际技术问题；
3.客户工艺对接；
4.自动化导入。</t>
  </si>
  <si>
    <t>生产管理人员（经理、主管、一线组长）</t>
  </si>
  <si>
    <t>不限</t>
  </si>
  <si>
    <t>1.基本条件：遵纪守法、品行端正、身体健康、无不良记录；认同和遵循公司的企业文化，具有较强的事业心和责任感，具备良好的职业素养，作风严谨、正派，有良好的团队合作精神和组织协调与沟通能力；为人诚信、工作勤奋、学习能力强，具有创新精神；
2.应聘年龄：22-45岁；
3.技能要求：熟悉生产制造流程和人机料环法；
4.工作经验：2年以上制造企业生产管理工作经验，善于对本拉产品生产过程工站指导、协调、监督、团队管理。</t>
  </si>
  <si>
    <t>1.负责所属工段的现场管理；
2.配合技术异常跟踪；
3.人员管理。</t>
  </si>
  <si>
    <t>一线技术员
（研发、工程）</t>
  </si>
  <si>
    <t>1.基本条件：遵纪守法、品行端正、身体健康、无不良记录；认同和遵循公司的企业文化，具有较强的事业心和责任感，具备良好的职业素养，作风严谨、正派，有良好的团队合作精神和组织协调与沟通能力；为人诚信、工作勤奋、学习能力强，具有创新精神；
2.应聘年龄：22-35岁；
3.技能要求：熟悉设备维护和异常处理；
4.工作经验：2年以上制造企业设备维护工作经验。</t>
  </si>
  <si>
    <r>
      <rPr>
        <sz val="12"/>
        <color rgb="FF000000"/>
        <rFont val="仿宋_GB2312"/>
        <charset val="134"/>
      </rPr>
      <t>1.设备的日常巡检、维护、保养；
2.生产设备的维修，备品备件计划的报备；
3.执行设备操作指导及操作人员的培训工作；
4.负责生产线体的架设及设备的搭建工作；</t>
    </r>
    <r>
      <rPr>
        <sz val="12"/>
        <color indexed="8"/>
        <rFont val="宋体"/>
        <charset val="0"/>
      </rPr>
      <t> </t>
    </r>
    <r>
      <rPr>
        <sz val="12"/>
        <color indexed="8"/>
        <rFont val="仿宋_GB2312"/>
        <charset val="0"/>
      </rPr>
      <t xml:space="preserve">
5.定时完成上级交派事项。</t>
    </r>
  </si>
  <si>
    <t>一线普工（贴片，打线，耦合，组装，测试等岗位）</t>
  </si>
  <si>
    <t>1.基本条件：遵纪守法、品行端正、身体健康、无不良记录；认同和遵循公司的企业文化，具有较强的事业心和责任感，具备良好的职业素养，作风严谨、正派，有良好的团队合作精神和组织协调与沟通能力；为人诚信、工作勤奋、学习能力强，具有创新精神；
2.应聘年龄：18-55岁；
3.技能要求：无；
4.工作经验：无。</t>
  </si>
  <si>
    <t>1.对生产中出现的异常情况及时向有关领导汇报；
2.配合领导安排，完成生产任务；
3.负责车间机器的生产操作；
4. 完成领导交代的其他任务。</t>
  </si>
  <si>
    <t>实习生</t>
  </si>
  <si>
    <t>1.基本条件：遵纪守法、品行端正、身体健康、无不良记录；认同和遵循公司的企业文化，具有较强的事业心和责任感，具备良好的职业素养，作风严谨、正派，有良好的团队合作精神和组织协调与沟通能力；为人诚信、工作勤奋、学习能力强，具有创新精神；
2.应聘年龄：20-25岁；
3.技能要求：熟悉办公软件和二维三维软件；
4.工作经验：无。</t>
  </si>
  <si>
    <t>根据工作安排完成一线生产任务</t>
  </si>
  <si>
    <t>IE工程师、技术员</t>
  </si>
  <si>
    <t>工业工程等理工类专业</t>
  </si>
  <si>
    <t>1.基本条件：遵纪守法、品行端正、身体健康、无不良记录；认同和遵循公司的企业文化，具有较强的事业心和责任感，具备良好的职业素养，作风严谨、正派，有良好的团队合作精神和组织协调与沟通能力；为人诚信、工作勤奋、学习能力强，具有创新精神；
2.应聘年龄：22-45岁；
3.技能要求：熟悉VSM、TPM、CELL生产线、单件流等精益管理工具；熟悉使用CAD、Office等办公软件；
4.工作经验：有精益落地实操经验，3年以上制造行业精益相关工作经验。</t>
  </si>
  <si>
    <t>1. 产能评估，资源优化，持续改善生产效率，协助生产线解决问题；
2. 制订标准工时，人员定额，作为厂区效率改善，成本评估之依据；
3. 规划工厂布置，优化物流，增加空间利用率，优化流水线物流，合理安排流水线，发挥最大效能；
4. 动作研究（MOD法），改善作业方式及线平衡，提升作业效率，减少材料报废；
5. 标准化分析研究(操作分析，流程分析)，确定标准化流程，提高管理效率；
6. 制造成本分析，降低报废成本，制造成本。</t>
  </si>
  <si>
    <t>1.基本条件：遵纪守法、品行端正、身体健康、无不良记录；认同和遵循公司的企业文化，具有较强的事业心和责任感，具备良好的职业素养，作风严谨、正派，有良好的团队合作精神和组织协调与沟通能力；为人诚信、工作勤奋、学习能力强，具有创新精神；
2.应聘年龄：22-45岁；
3.技能要求：熟练运用Windows、Office、AutoCAD、PLC编程软件、人机界面软件；
4.工作经验：有精益落地实操经验，3年以上制造行业相关工作经验。</t>
  </si>
  <si>
    <t>1.根据生产线和产品特点，设计并实现自动化生产线和非标准化自动化过程；
2.编写自动化过程的程序代码，并对程序进行调试和优化；
3.对自动化过程进行性能分析和预测；
4.对现有的自动化系统和设备进行维护和更新，以适应生产线的不断改进；
5.与其他部门（工程部、设备部、IE）的工程师和技术团队密切合作，确保自动化过程的落地和执行。</t>
  </si>
  <si>
    <t>高级工程经理</t>
  </si>
  <si>
    <t>1.基本条件：遵纪守法、品行端正、身体健康、无不良记录；认同和遵循公司的企业文化，具有较强的事业心和责任感，具备良好的职业素养，作风严谨、正派，有良好的团队合作精神和组织协调与沟通能力；为人诚信、工作勤奋、学习能力强，具有创新精神；
2.应聘年龄：22-50岁；
3.技能要求：精通TO/光器件/光模块原理和工艺，熟悉主要设备和使用，熟悉异常分析流程并可快速分析定位解决，熟悉新产品导入流程，掌握solidworks/CAD等画图软件；
4.工作经验：有生产管理实操经验，5年以上制造行业相关工作经验。</t>
  </si>
  <si>
    <t>1.新产品导入；
2.评估并主导产线扩产；
3.产品效率和良率提升；
4.设备改造升级、保养和维护；
5.ESD、EOS、洁净度认证和日常维护；
6.团队建设和稳定。</t>
  </si>
  <si>
    <t>储备干部</t>
  </si>
  <si>
    <t>1.基本条件：遵纪守法、品行端正、身体健康、无不良记录；认同和遵循公司的企业文化，具有较强的事业心和责任感，具备良好的职业素养，作风严谨、正派，有良好的团队合作精神和组织协调与沟通能力；为人诚信、工作勤奋、学习能力强，具有创新精神；
2.应聘年龄：22-35岁；
3.技能要求：不限；
4.工作经验：不限。</t>
  </si>
  <si>
    <t>1.产品异常分析；
2.产线设备维护和升级；
3.产品工艺改善；
4.新产品导入。</t>
  </si>
  <si>
    <t>销售人员</t>
  </si>
  <si>
    <t>1.基本条件：遵纪守法、品行端正、身体健康、无不良记录；认同和遵循公司的企业文化，具有较强的事业心和责任感，具备良好的职业素养，作风严谨、正派，有良好的团队合作精神和组织协调与沟通能力；为人诚信、工作勤奋、学习能力强，具有创新精神；
2.应聘年龄：22-40岁；
3.技能要求：熟悉办公软件；
4.工作经验：1年以上相关工作经验。</t>
  </si>
  <si>
    <t>1.负责销售业务工作，包括但不限于完成计划销售指标、客户洽谈、合同签约、收款结算、验收交付等工作；
2.正面宣传公司品牌形象，做好客户的开拓和维护工作；
3.完成指派的销售指标。</t>
  </si>
  <si>
    <t>主任/副主任</t>
  </si>
  <si>
    <t>1.基本条件：遵纪守法、品行端正、身体健康、无不良记录；认同和遵循公司的企业文化，具有较强的事业心和责任感，具备良好的职业素养，作风严谨、正派，有良好的团队合作精神和组织协调与沟通能力；为人诚信、工作勤奋、学习能力强，具有创新精神；
2.应聘年龄：22-40岁；
3.技能要求：熟悉办公软件，熟悉采购、物料等业务流程；
4.工作经验：3年以上相关工作经验。</t>
  </si>
  <si>
    <t>1.负责公司物资采购、物资管理、供应商管理工作；
2.负责公司库房管理、出入库管理、物料管理工作；
3. 完成领导交代的其他任务。</t>
  </si>
  <si>
    <t>库房主管</t>
  </si>
  <si>
    <t>1.基本条件：遵纪守法、品行端正、身体健康、无不良记录；认同和遵循公司的企业文化，具有较强的事业心和责任感，具备良好的职业素养，作风严谨、正派，有良好的团队合作精神和组织协调与沟通能力；为人诚信、工作勤奋、学习能力强，具有创新精神；
2.应聘年龄：22-40岁；
3.技能要求：熟悉办公软件，熟悉物料等业务流程；
4.工作经验：3年以上相关工作经验。</t>
  </si>
  <si>
    <t>1.负责公司库房管理、出入库管理、物料管理工作；
2. 完成领导交代的其他任务。</t>
  </si>
  <si>
    <t>采购人员</t>
  </si>
  <si>
    <t>1.基本条件：遵纪守法、品行端正、身体健康、无不良记录；认同和遵循公司的企业文化，具有较强的事业心和责任感，具备良好的职业素养，作风严谨、正派，有良好的团队合作精神和组织协调与沟通能力；为人诚信、工作勤奋、学习能力强，具有创新精神；
2.应聘年龄：22-40岁；
3.技能要求：熟悉办公软件，熟悉采购业务流程；
4.工作经验：1年以上相关工作经验。</t>
  </si>
  <si>
    <t>1．订购单的下达与物料交期的控制；
2．开发合格新的供应商及与现有合格供应商保持联系；
3．查证进料的品质和数量，与供应商协商如何处理来料异常；
4. 每日订货追踪日报表；
5.供应商日常评鉴及考核管理。</t>
  </si>
  <si>
    <t>库管员</t>
  </si>
  <si>
    <t>1.基本条件：遵纪守法、品行端正、身体健康、无不良记录；认同和遵循公司的企业文化，具有较强的事业心和责任感，具备良好的职业素养，作风严谨、正派，有良好的团队合作精神和组织协调与沟通能力；为人诚信、工作勤奋、学习能力强，具有创新精神；
2.应聘年龄：22-35岁；
3.技能要求：熟悉办公软件；
4.工作经验：1年以上相关工作经验。</t>
  </si>
  <si>
    <t>1.根据需要准确无误的收取公司货物；
2.入库，原材料的发放；
3.协助成品库发货。</t>
  </si>
  <si>
    <t>生产辅助（计划、助理、文员、统计、关务等）</t>
  </si>
  <si>
    <t>1.基本条件：遵纪守法、品行端正、身体健康、无不良记录；认同和遵循公司的企业文化，具有较强的事业心和责任感，具备良好的职业素养，作风严谨、正派，有良好的团队合作精神和组织协调与沟通能力；为人诚信、工作勤奋、学习能力强，具有创新精神；
2.应聘年龄：22-40岁；
3.技能要求：熟悉办公软件；
4.工作经验：1年以上制造企业相关工作经验。</t>
  </si>
  <si>
    <t>1.与客户对接，生产计划的拟定、编制和跟踪；
2.车间数据统计等工作；
3.完成领导交代的其他任。</t>
  </si>
  <si>
    <t>测试工程师、技术员</t>
  </si>
  <si>
    <t>1.基本条件：遵纪守法、品行端正、身体健康、无不良记录；认同和遵循公司的企业文化，具有较强的事业心和责任感，具备良好的职业素养，作风严谨、正派，有良好的团队合作精神和组织协调与沟通能力；为人诚信、工作勤奋、学习能力强，具有创新精神；
2.应聘年龄：22-45岁；
3.技能要求：会使用Mini-tab等数据分析工具；
4.工作经验：2年以上制造行业技术相关工作经验，熟悉光模块的原理。</t>
  </si>
  <si>
    <t>1.测试设备日常点检、维护、校准；
2.对测试不良品进行分析诊断，给出处理意见；
3.排除设备故障，提高产品直通率，并对故障进行记录以便后续问题分析；
4.编写并优化测试工位的SOP及点检表；
5.协助海思做完成产品的性能测试及验证，确保新产品的成功导入。</t>
  </si>
  <si>
    <t>一线QC检验员</t>
  </si>
  <si>
    <t>1.依据检验规范/检验标准/作业指导书及样品执行物料的检验工作；
2.对检验过程中(流程、方法等)隐患性问题及时上报，批次性问题上报并跟进处理结果；
3.检验记录报表填写；
4.点检检验用工装设备；
5.所负责区域“5S”的维护；
6.完成领导交办其它工作内容。</t>
  </si>
  <si>
    <t>厂务工程师</t>
  </si>
  <si>
    <t>1.对新购资产的进行代码申请，新设备入场入系统库，登记信息，建立卡片，负责优化完善公司资产台账表；
2.对达到验收标准的设备组织验收，负责设备维修、维护管理工作。</t>
  </si>
  <si>
    <t>安全工程师</t>
  </si>
  <si>
    <t>安全工程等相关专业</t>
  </si>
  <si>
    <t>1.参与制定公司安全、环保管理的相关制度流程，组织实施并监督执行；
2.落实国家有关安全生产的方针、政策、法律、法规，贯彻“安全第一、预防为主、综合治理”的方针并监督执行；
3.参与建立和完善公司安全、环保管理体系，督促落实各级安全生产责任制；
4.督促、检查、指导开展安全风险辨识和分级管控、隐患排查治理和闭环管理；定期或不定期对公司的安全、环保、消防工作进行监督检查和业务指导，制止和纠正违章指挥、强令冒险作业、违反操作规程的行为，对存在的问题督促限期整改；
5.负责各类安全生产文件起草和对内对外安全生产资料报送工作，与上级相关部门保持联系协调。</t>
  </si>
  <si>
    <t>财务、会计</t>
  </si>
  <si>
    <t>财务、会计等相关专业</t>
  </si>
  <si>
    <t>1.基本条件：遵纪守法、品行端正、身体健康、无不良记录；认同和遵循公司的企业文化，具有较强的事业心和责任感，具备良好的职业素养，作风严谨、正派，有良好的团队合作精神和组织协调与沟通能力；为人诚信、工作勤奋、学习能力强，具有创新精神；
2.应聘年龄：22-40岁；
3.技能要求：熟悉财务办公系统和办公软件；
4.工作经验：1年以上相关工作经验。</t>
  </si>
  <si>
    <t>1.参与成本管理制度设计优化，执行和改进成本核算方法，协助完善成本核算业务流程；
2.成本核算，负责税务的申报（增值税、增值税附加税、企业所得税、个税、印花税等），负责出口退税相关工作；
3.负责银行日常账务处理以及费用报销、计提等账务处理。</t>
  </si>
  <si>
    <t>1.基本条件：遵纪守法、品行端正、身体健康、无不良记录；认同和遵循公司的企业文化，具有较强的事业心和责任感，具备良好的职业素养，作风严谨、正派，有良好的团队合作精神和组织协调与沟通能力；为人诚信、工作勤奋、学习能力强，具有创新精神；
2.应聘年龄：22-45岁；
3.技能要求：熟悉办公软件；
4.工作经验：1年以上相关工作经验。</t>
  </si>
  <si>
    <t>1.生产过程质量控制：负责产品FAI、良率、直通率、FQC/OQC批合格率监控与改善推动； 负责质量工具在过程改善中的运用；主导客诉产品的原因分析，并制定改善对策；
2.负责制程检验异常确认、处理、改善、验证、跟进闭环管理； 
3.客退、客诉管理，完成相关质量问题分析报告和归零报告；
4.人员培训、团队建设，日常工作协调。</t>
  </si>
  <si>
    <t>计算机、软件类等理工类专业</t>
  </si>
  <si>
    <t>1.生产设备及测试系统自动化方案设计与系统开发；
2.维护和搭建公司项目所需测试系统；
3.开发升级公司MES、ERP等需求功能；
4.对既有自动化系统技术改造与升级；
5.参与设备调研与导入；
6,培训其他操作人员及技术指导。</t>
  </si>
  <si>
    <t>行政、人事专员</t>
  </si>
  <si>
    <t>人力资源、行政管理等相关专业</t>
  </si>
  <si>
    <t>1.基本条件：遵纪守法、品行端正、身体健康、无不良记录；认同和遵循公司的企业文化，具有较强的事业心和责任感，具备良好的职业素养，作风严谨、正派，有良好的团队合作精神和组织协调与沟通能力；为人诚信、工作勤奋、学习能力强，具有创新精神；
2.应聘年龄：22-40岁；
3.技能要求：熟悉办公系统；
4.工作经验：1年以上相关工作经验。</t>
  </si>
  <si>
    <t>1.配合完成行政、后勤、接待等工作；
2.协助完成人事招聘、培训等工作。</t>
  </si>
  <si>
    <t>部长/副部长</t>
  </si>
  <si>
    <t>财务、审计等相关专业</t>
  </si>
  <si>
    <t>1.基本条件：遵纪守法、品行端正、身体健康、无不良记录；认同和遵循公司的企业文化，具有较强的事业心和责任感，具备良好的职业素养，作风严谨、正派，有良好的团队合作精神和组织协调与沟通能力；为人诚信、工作勤奋、学习能力强，具有创新精神；
2.应聘年龄：22-45岁；
3.技能要求：熟悉办公系统；
4.工作经验：3年以上相关工作经验。</t>
  </si>
  <si>
    <t>1.根据公司年度工作计划，制定年度审计计划和法务工作计划；
2.组织协调审计监察和法务工作的开展与实施。</t>
  </si>
  <si>
    <t>审计人员</t>
  </si>
  <si>
    <t>1.制订和完善审计制度及流程；
2.按照审计工作计划，对日常经营活动等开展审计工作；对审计中发现的问题进行整改跟踪，提出整改及问责建议，在内部审计过程中合理关注和检查可能存在的舞弊行为；
3.内控审计，对内控制度的审查，以及对内控执行的有效性进行检查和评估；
4.配合公司开展合规工作，加强合规管理，有效识别和主动管理、 防范、处置合规风险。</t>
  </si>
  <si>
    <t>四川九强通信科技有限公司</t>
  </si>
  <si>
    <t>四川省绵阳市涪城区绵安路35号</t>
  </si>
  <si>
    <t>0816-2899336</t>
  </si>
  <si>
    <t>四川九强通信科技有限公司于2012年12月03日成立。法定代表人李文晗，公司经营范围包括：通信设备产品、终端产品的研发、生产、销售；软件平台的开发、生产、销售及运营；通信产品软硬件设备系统的设计、集成、销售、施工；计算机及其他通信产品的销售；电子产品及元器件的研发、生产、销售；激光设备的研发、生产、销售等。</t>
  </si>
  <si>
    <t>标准化主管</t>
  </si>
  <si>
    <t>电子类等相关专业</t>
  </si>
  <si>
    <t>1.大专及以上学历，电子类等相关专业；
2.45周岁及以下；
3.遵纪守法、品行端正、身体健康、无不良记录，认同和遵循公司的企业文化，具备较强的事业心和责任感；
4.熟悉电子产品研制生产程序和相关标准，对SJ207和GJB3206B有深入了解，熟悉对电子产品构型知识；
5.熟练使用办公软件，能够编制项目总账和各类文件明细账，及时按需统计分析各类资料的齐套性情况；
6.具备良好的学习、沟通、组织、协调和分析能力；
7.具备1年及以上相关工作经验。</t>
  </si>
  <si>
    <t>1.负责各项目研发、生产过程中设计文件、工艺文件、检验测试报告、文字资料等档案的收集、核查、整理、升级、归档、打印等工作；
2.负责各产品设计及工艺文件的更改管理工作，包括登记、编号、整理、实施更改、借阅、归档和报送工作；
3.熟悉军工产品研制程序，以及相关标准，能够编制项目标准化工作计划，开展标准化检查，计算标准化系数，撰写标准化工作报告；
4.收集行业相关标准，组织企业标准编制。</t>
  </si>
  <si>
    <t>计算机、电子类等相关专业优先</t>
  </si>
  <si>
    <t>1.本科及以上学历，计算机、电子类等相关专业优先；
2.45周岁及以下；
3.遵纪守法、品行端正、身体健康、无不良记录，认同和遵循公司的企业文化，具备较强的事业心和责任感；
4.熟悉机电一体化系统设计、各类电气自动控制硬件或软件设计、熟悉各类弱、强电系统的供电、配电设计等；
5.具备良好的技术文档编写能力、沟通能力、团队协作能力；
6.社会招聘具备3年及以上相关岗位从业工作经验。</t>
  </si>
  <si>
    <t>1.负责系统级项目方案设计，指标分解，关键技术解决； 
2.参与项目组织管理（项目目标管理、范围管理、时间管理）； 
3.制定并参与产品的调试、测试流程、严格产品质量控制；  
4.负责与软件设计人员沟通协调，提出软件需求；
5.公司安排的其他相关技术类任务，设计方案的可行性分析和实施。</t>
  </si>
  <si>
    <t>信号处理
工程师</t>
  </si>
  <si>
    <t>通信、电子类等相关专业优先</t>
  </si>
  <si>
    <t>1.本科及以上学历，通信、电子类等相关专业优先；
2.45周岁及以下；
3.遵纪守法、品行端正、身体健康、无不良记录，认同和遵循公司的企业文化，具备较强的事业心和责任感； 
4.熟悉通信原理，信号与系统，数字信号处理； 
5.能够使用MATLAB、Verilog（或VHDL）编程； 
6.具备良好的英文读写能力，能够熟练阅读相关英文文献资料； 
7.社会招聘具备1-3年及以上相关岗位从业工作经验，校招无要求。</t>
  </si>
  <si>
    <t>1.开展电子对抗方向信号与信息处理技术研究、仿真、工程实现；
2.开展现有产品的技术问题梳理，提出优化升级方案；
3.负责新产品、新技术研发阶段的测试、分析，完善模数/数模转换、数字信号处理、信号数据传输架构设计、研制。</t>
  </si>
  <si>
    <t>硬件开发
工程师</t>
  </si>
  <si>
    <t>1.本科及以上学历，通信、电子类等相关专业优先；
2.45周岁及以下；
3.遵纪守法、品行端正、身体健康、无不良记录，认同和遵循公司的企业文化，具备较强的事业心和责任感；
4.能够熟练应用Altium、 Candence等电路设计软件；
5.具备通信、电子等相关专业基本理论知识，熟悉通信、 雷达系统基本组成，熟悉电子线路系统、电磁兼容、模数电路基本理论知识；
6.主导完成过设备硬件的模块与架构设计，具备文档编写及处理问题的能力；
7.社会招聘具备2年及以上相关岗位从业工作经验，校招无要求。</t>
  </si>
  <si>
    <t>1.根据产品系统需求，完成系统硬件设计方案；
2.负责设备硬件全流程开发，主导单板硬件器件选型、原理图设计、LAYOUT设计到调试生产测试的完整研发过程，满足功能、性能、成本、质量等多维度需求的研发设计；
3.负责产品的问题处理和分析，以及研制过程中各类技术文档的编写；
4.综合控制及接口控制相关硬件模块设计、研制；
5.负责信息系统、信息安全系统设备的硬件架构设计。</t>
  </si>
  <si>
    <t>电源设计
工程师</t>
  </si>
  <si>
    <t>通信、自动化、电子类等相关专业优先</t>
  </si>
  <si>
    <t>1.大专及以上学历，通信、自动化、电子类等相关专业优先；
2.45周岁及以下；
3.遵纪守法、品行端正、身体健康、无不良记录，认同和遵循公司的企业文化，具备较强的事业心和责任感；
4.具备模拟电路、数字电路、电路分析等相关专业的知识基础；
5.能够使用ALTIUM 、DESIGNER、CADENCE、AUTO CAD等设计软件；
6.社会招聘具备1年及以上相关岗位从业工作经验，校招无要求。</t>
  </si>
  <si>
    <t>1.根据产品系统需求，完成系统电源设计方案；
2.负责主板、整机、系统电源电路原理设计、器件选型、PCB绘制；
3.在产品开发和测试中，指导和参与板级、整机、系统设计及调试；
4.对研制过程中各类技术文档进行编写（如BOM、规格书及特殊生产工艺文件）。</t>
  </si>
  <si>
    <t>通信、光电类等相关专业优先</t>
  </si>
  <si>
    <t>1.本科及以上学历，通信、光电类等相关专业优先；
2.45周岁及以下；
3.遵纪守法、品行端正、身体健康、无不良记录，认同和遵循公司的企业文化，具备较强的事业心和责任感；
4.能够熟练使用MATLAB、HFSS、FEKO、CST等电磁仿真软件；
5.掌握天线的相关知识，了解天线测试过程、关键指标、电磁材料的原理、设计方法及在天线中的使用方法；
6.能够熟练阅读相关中英文文献资料；
7.社会招聘具备1-3年及以上相关岗位从业工作经验，校招无要求。</t>
  </si>
  <si>
    <t>1.负责微波天线及天线阵列设计方案的论证和指标制定；
2.负责天线及天线阵列生产、测试以及生产过程的技术支持；
3.负责其它与天线相关的项目技术支持。</t>
  </si>
  <si>
    <t>1.本科及以上学历，通信、光电类等相关专业优先；
2.45周岁及以下；
3.遵纪守法、品行端正、身体健康、无不良记录，认同和遵循公司的企业文化，具备较强的事业心和责任感；
4.熟悉雷达系统基本概念和微带电路基本概念，有一定的微波、射频相关技术基础；
5.能够使用射频电路仿真设计工具，如ADS、AWR、HFSS等，会使用AUTOCAD、CADENCE等布线工具；
6.熟悉微波产品测试方法和测试仪器；
7.社会招聘具备1-3年及以上相关岗位从业工作经验，校招无要求。</t>
  </si>
  <si>
    <t>1.根据产品系统需求，完成射频系统设计方案；
2.负责射频接收机或射频电路及系统的设计开发和调试；
3.负责产品的问题处理和分析，以及研制过程中各类技术文档的编写；
4.承担新技术开发、新器件应用的相关工作。</t>
  </si>
  <si>
    <t>项目专员</t>
  </si>
  <si>
    <t>电子、通信、管理类专业优先</t>
  </si>
  <si>
    <t>1.本科及以上学历，电子、通信、管理类专业优先；
2.45周岁及以下；
3.遵纪守法、品行端正、身体健康、无不良记录，认同和遵循公司的企业文化，具备较强的事业心和责任感；
4.熟悉科研项目申报、验收工作流程，具备科研申报表撰写能力和书面表达能力，熟练应用办公软件；
5.有较好的公共关系维护意识；
6.社会招聘具备1-3年及以上相关岗位从业工作经验，校招无要求。</t>
  </si>
  <si>
    <t>1.负责国家、省、市、县区级科技项目政策解读与研究、项目申报要点与申报条件把控，及时留意各部门的业务动态及相关部委的政策，搜集有价值的行业信息及政策信息；
2.负责科技项目申报前期材料的收集、撰写以及最终申报材料的整合编写、装订、提报；
3.负责公司公共关系维护，包括但不限于与政府各部门、股东单位、中介机构、行业学会协会等沟通联络、关系维护，为公司发展创造良好外部资源；
4.负责争取各级政府扶持资金及荣誉奖励、办理各类资质证书及审批手续，制定项目申报计划，负责项目管理及验收工作，负责资质证书及荣誉奖励的后续管理及复审工作；
5.负责公关咨询服务采购，签订项目申报咨询服务审计类合同。</t>
  </si>
  <si>
    <t>市场、经济、电子、管理类相关专业优先</t>
  </si>
  <si>
    <t>1.本科及以上学历，市场、经济、电子、管理类相关专业优先；
2.45周岁及以下；
3.遵纪守法、品行端正、身体健康、无不良记录，认同和遵循公司的企业文化，具备较强的事业心和责任感；
4.熟悉行业产品市场动态，有一定的行业资源；
5.具备一定的市场营销策划能力，能够根据客户属性制定行业解决方案和市场营销策略及措施；
6.具备较强的营销沟通能力及商务谈判能力；
7.有2年及以上市场拓展及行业销售经验。</t>
  </si>
  <si>
    <t>1.参与制定营销策略和计划，支持公司当期和未来销售目标的实现；
2.负责公司产品的销售和关键客户开拓，拓展销售渠道，实现公司的销售目标；
3.负责项目跟踪，销售合同签订，商务投标及项目销售货款的回款工作。</t>
  </si>
  <si>
    <t>营销运营岗</t>
  </si>
  <si>
    <t>1.大专及以上学历，市场、经济、电子、管理类相关专业优先；
2.45周岁及以下；
3.遵纪守法、品行端正、身体健康、无不良记录，认同和遵循公司的企业文化，具备较强的事业心和责任感；
4.做事有效率，能吃苦耐劳，有良好的沟通能力、具备良好的职业素养及团队合作意识；
5.有良好的文字功底，熟练掌握办公软件；
6.能适应短期出差和加班；
7.社会招聘具备1年及以上相关岗位从业工作经验。</t>
  </si>
  <si>
    <t>1.负责招标信息收集、报名、招标文件购买、保证金支付和收回等工作；
2.负责编制商务通用资料，及时更新商务通用资料；
3.根据招标文件编制标书，熟悉各类报价模板并配合预算人员进行报价部分的编制填写，熟悉公司各管理制度并配合技术人员进行方案中保障制度的编写；
4.跟进项目招投标具体流程、进度及招投标时间等关键节点情况；
5.负责投标文件的核对工作。</t>
  </si>
  <si>
    <t>技术总监</t>
  </si>
  <si>
    <t>通信、电子类等相关专业</t>
  </si>
  <si>
    <t>1.本科及以上学历，通信、电子类等相关专业；
2.45周岁及以下；
3.遵纪守法、品行端正、身体健康、无不良记录，认同和遵循公司的企业文化，具备较强的事业心和责任感，具备良好的职业素养，作风严谨、正派，具备良好的沟通协作能力、团队领导能力及较强的抗压能力；
4.对业务发展具备明确、可量化的价值输出与优化增长实例；
5.具备总体设计能力，有独立开展射频模组、件产品及项目开发实施经验；
6.具备高质量的专业技术文档、业务需求描述文档编写能力；
7.有10年及以上相关工作经验。</t>
  </si>
  <si>
    <t>1.关注行业技术动态与方向，结合业务和现有技术特点，完成应用价值及优劣势分析，为公司技术发展决策提供依据；
2.牵头开展射频微波类模块、组件产品的研发设计、技术评审、方案制定，承担产品项目的分析、论证、实现和管理；
3.牵头开展项目总体技术标准的编制；
4.负责团队内部技术指导，进行内外部技术交流，提升团队技术能力。</t>
  </si>
  <si>
    <t>FPGA开发
工程师</t>
  </si>
  <si>
    <t>1.本科及以上学历，通信、自动化、电子类等相关专业优先；
2.45周岁及以下；
3.遵纪守法、品行端正、身体健康、无不良记录，认同和遵循公司的企业文化，具备较强的事业心和责任感；
4.熟悉FPGA开发流程以及Altera/Xilinx/复旦微开发工具，熟悉Matlab建模分析，熟悉Modelsim仿真分析；
5.熟悉串口、IIC、SPI等常用通信协议，熟悉TCP/IP、AXI总线者优先；
6.熟悉高速A/D、LVDS、DDR等驱动开发工作，具备良好的代码习惯，技术文档编写能力，英文阅读能力；
7.社会招聘具备2年及以上相关岗位从业工作经验，校招无要求。</t>
  </si>
  <si>
    <t>1.根据产品设计方案和开发计划，对研制过程中各类技术文档进行编写；
2.负责产品的软件设计和开发工作，进行程序源代码，软件测试方法及软件的用户操作说明等工作。</t>
  </si>
  <si>
    <t>嵌入式开发工程师</t>
  </si>
  <si>
    <t>1.本科及以上学历，通信、光电类等相关专业优先；
2.45周岁及以下；
3.遵纪守法、品行端正、身体健康、无不良记录，认同和遵循公司的企业文化，具备较强的事业心和责任感；
4.熟悉ARM体系架构，至少熟练掌握一种嵌入式linux/Vxworks/μCOS-II 系统移植，驱动及应用程序开发，具备国产操作系统开发经历者优先；
5.熟悉uboot、fsbl等引导程序；
6.熟悉xilinx或者复旦微芯片开发平台，并实现系统的裁剪；
7.有过底层接口驱动开发经验，例如网口、EMMC、串口、AXI等；
8.社会招聘具备1-3年及以上相关岗位从业工作经验，校招无要求。</t>
  </si>
  <si>
    <t>1.参与项目中的嵌入式软件需求分析、方案设计、工程实现；
2.负责基础平台产品协同开发过程中的技术支撑、业务保障及定制化应用适配等工作；
3.承担项目中的嵌入式开发调试工作，独立完成软件项目开发；
4.对研制过程中各类技术文档进行编写。</t>
  </si>
  <si>
    <t>制造、自动化类等相关专业优先</t>
  </si>
  <si>
    <t>1.本科及以上学历，制造、自动化类等相关专业优先；
2.45周岁及以下；
3.遵纪守法、品行端正、身体健康、无不良记录，认同和遵循公司的企业文化，具备较强的事业心和责任感；
4.熟悉机械结构设计，机械加工原理及加工工艺；
5.熟练运用Creo、UG、AutoCAD等结构设计软件；
6.了解产品设计开发流程，熟悉GJB相关知识；
7.社招具备1-3年及以上相关岗位从业经验，校招无要求。</t>
  </si>
  <si>
    <t>1.承担电子设备结构设计工作等；
2.参与项目需求分析，承担结构总体和模块的详细设计；
3.编写相应技术文档。</t>
  </si>
  <si>
    <t>装配</t>
  </si>
  <si>
    <t>电子类等相关专业优先</t>
  </si>
  <si>
    <t>1.大专及以上学历，电子类等相关专业优先；
2.45周岁及以下；
3.遵纪守法、品行端正、身体健康、无不良记录，认同和遵循公司的企业文化，具备较强的事业心和责任感；
4.能看懂操作图纸，熟练进行各种电子元器件的印制板手工焊接和贴片焊接等；
5.有一定的识图能力，能正确、熟练识别电子元器件的阻值、方向和极性等；
6.能熟练制作各种线缆和连接等；
7.动手能力强，手持细小物体平衡感佳；
8.社会招聘具备1年及以上相关岗位从业工作经验，校招无要求。</t>
  </si>
  <si>
    <t>1.根据工作计划，按照图纸、说明书等相关文件的要求进行装配、组装和调试工作；                    
2.负责使用各种电子设备和工具，如：钳子、万用表、烙铁等进行工作； 
3.负责检查和调试装配的电子产品，确保产品的性能和质量符合标准，及时维护和修理电子设备，排除故障，保证设备的正常运行；
4.了解和掌握相关的工作规范和安全规定，严格遵守和执行；
5.参与新产品的研发和测试工作，提供相关技术支持和建议。</t>
  </si>
  <si>
    <t>PCB工程师</t>
  </si>
  <si>
    <t>1.大专及以上学历，通信、电子类等相关专业优先；
2.45周岁及以下；
3.遵纪守法、品行端正、身体健康、无不良记录，认同和遵循公司的企业文化，具备较强的事业心和责任感；
4.有模拟电路和数字电路设计的实际工程开发经历；
5.熟练运用Cadence软件，有8层以上PCB布板经验；
6.具备较高的PCB布局、布线设计水平；
7.社招具备1年及以上相关岗位从业工作经验，校招无要求。</t>
  </si>
  <si>
    <t>1.熟练运用Cadence allegro等PCB设计软件；
2.独立完成封装制作、PCB布局规则设置、布线、拼板设计等；
3.合理进行PCB设计的评估、检查、评审；
4.负责与PCB生产厂家的工程沟通。</t>
  </si>
  <si>
    <t>数字硬件
工程师</t>
  </si>
  <si>
    <t>1.本科及以上学历，通信、光电类等相关专业优先；
2.45周岁及以下；
3.遵纪守法、品行端正、身体健康、无不良记录，认同和遵循公司的企业文化，具备较强的事业心和责任感；
4.能够使用Altium Designer、AUTO CAD、CADENCE等布线工具，熟悉AD9361等数模转换芯片、FPGA、zynq、DSP等产品应用；
5.社招具备2年及以上相关岗位从业工作经验，校招无要求。</t>
  </si>
  <si>
    <t>1.数字逻辑电路设计，调试，测试等；
2.根据产品系统需求，完成数字硬件设计方案；
3.负责数字硬件全流程开发，主导数字硬件器件选型、原理图设计、LAYOUT设计到调试生产测试的完整研发过程，满足功能、性能、成本、质量等多维度需求的研发设计；
4.负责产品的问题处理和分析，对研制过程中各类技术文档进行编写。</t>
  </si>
  <si>
    <r>
      <rPr>
        <sz val="12"/>
        <color rgb="FF000000"/>
        <rFont val="仿宋_GB2312"/>
        <charset val="134"/>
      </rPr>
      <t xml:space="preserve">1.本科及以上学历，通信、光电类等相关专业优先；
2.45周岁及以下；
3.遵纪守法、品行端正、身体健康、无不良记录，认同和遵循公司的企业文化，具备较强的事业心和责任感；
4.熟练使用示波器、频谱仪等仪器对微波产品进行测试；
5.熟悉无线通信系统的原理、组成、主要指标、产品研发流程，具备无源电路/微波器件/组件研发经验；
6.具备分析故障现象、制定排查定位措施及解决方案的能力； </t>
    </r>
    <r>
      <rPr>
        <sz val="12"/>
        <color indexed="8"/>
        <rFont val="宋体"/>
        <charset val="0"/>
      </rPr>
      <t>                         </t>
    </r>
    <r>
      <rPr>
        <sz val="12"/>
        <color indexed="8"/>
        <rFont val="仿宋_GB2312"/>
        <charset val="0"/>
      </rPr>
      <t xml:space="preserve">
7.社招具备1-3年及以上相关岗位从业经验，校招无要求。</t>
    </r>
  </si>
  <si>
    <t>1.负责产品开发、调试、联试工作；
2.根据产品系统需求，完成射频硬件方案设计；
3.负责射频硬件全流程开发；
4.负责产品的问题处理和分析，以及研制过程中各类技术文档的编写。</t>
  </si>
  <si>
    <t>射频工程师助理</t>
  </si>
  <si>
    <t>通信、光电、机械类等相关专业优先</t>
  </si>
  <si>
    <t>1.本科及以上学历，通信、光电、机械类等相关专业优先；
2.40周岁及以下；
3.拥护党的路线、方针、政策，讲政治，顾大局，遵规守法，诚信廉洁，品行端正，热爱企业工作，勤奋敬业，团结合作，敢于担当，勇于创新，有强烈的事业心和责任感；具备履行岗位职责所必需的专业知识和能力；
4.熟悉无线通信系统的原理、组成、主要指标、产品研发流程；
5.能够使用示波器、频谱仪等仪器对电子电路的主要功能指标进行测试；
6.能够识别电子电路常见故障，具备分析故障现象、制定排查定位措施及解决方案的能力；
7.社招具备1-3年及以上相关岗位从业经验，校招无要求。</t>
  </si>
  <si>
    <t>1.协助射频工程师完成射频硬件方案设计、器件选型；
2.负责产品开发、调试、联试工作；
3.负责产品故障分析、排查和处理等工作；
4.负责编写产品研制各阶段相关资料文档。</t>
  </si>
  <si>
    <t>射频调试
工程师</t>
  </si>
  <si>
    <t>1.大专及以上学历，通信、光电类等相关专业优先；
2.45周岁及以下；
3.遵纪守法、品行端正、身体健康、无不良记录，认同和遵循公司的企业文化，具备较强的事业心和责任感；
4.能对产品的调试过程做出准确、全面的总结，明确调试难点，能编写调试说明，指导批量生产工作；
5.熟练使用测试仪器、试验设备，能够根据现有仪器设备独立搭建测试平台；
6.熟练掌握与调试相关的工艺方法，熟练掌握相关操作技能，并能根据调试情况提出工艺优化的方案；
7.具备对调试人员进行技能培训的能力；
8.熟悉office相关软件，有一定的设计专业软件实操能力；
9.社招具备1年及以上相关岗位从业工作经验，校招无要求。</t>
  </si>
  <si>
    <t>1.协助设计师完成研发过程中的测试、验证、调试工作；
2.负责产品生产过程中的筛选实验测试、环境试验测试及调试工作；
3.测试报告、相关生产过程文件编写。</t>
  </si>
  <si>
    <t>前端开发
工程师</t>
  </si>
  <si>
    <t>电子、计算机、通信类等相关专业优先</t>
  </si>
  <si>
    <t>1.本科及以上学历，电子、计算机、通信类等相关专业优先；
2.45周岁及以下；
3.拥护党的路线、方针、政策，讲政治，顾大局，遵规守法，诚信廉洁，品行端正；热爱企业工作，勤奋敬业，团结合作，敢于担当，勇于创新，有强烈的事业心和责任感；具备履行岗位职责所必需的专业知识和能力；
4.熟悉c/c++ 或其他任意一种开发语言，熟练使用GIT等版本管理工具，熟练掌握数据结构、计算机网络、线性代数等相关理论知识；
5.社会招聘具备2年及以上相关岗位从业经验。</t>
  </si>
  <si>
    <t>1.按产品或项目要求进行技术开发，有一定的分析能力；
2.负责前端技术框架方案选择，以及相关前沿技术、新技术调研；
3.注重前端代码的性能、可维护性和浏览器兼容性；
4.与UI和后台工程师协作，完成设计交互实现、数据交互、动态信息展现；
5.关注用户体验，高质量的完成交付的任务。</t>
  </si>
  <si>
    <t>C++开发
工程师</t>
  </si>
  <si>
    <t>1.本科及以上学历，电子、计算机、通信类等相关专业优先；
2.45周岁及以下；
3.遵纪守法、品行端正、身体健康、无不良记录，认同和遵循公司的企业文化，具备较强的事业心和责任感；
4.熟悉C/C++ 编程语言，熟练使用GIT等版本管理工具；
5.熟练掌握数据结构、计算机网络、线性代数等相关理论知识；
6.有2年及以上相关岗位从业工作经验,校招无要求。</t>
  </si>
  <si>
    <t>1.负责公司服务端、应用程序的开发及维护；
2.参与软件模块设计、开发以及相应模块的维护；
3.负责公司新项目的开发与维护。</t>
  </si>
  <si>
    <t>机器学习
工程师</t>
  </si>
  <si>
    <t>1.本科及以上学历，电子、计算机、通信类等相关专业优先； 
2.45周岁及以下； 
3.遵纪守法、品行端正、身体健康、无不良记录，认同和遵循公司的企业文化，具备较强的事业心和责任感；
4.熟悉c/c++ 或其他任意一种开发语言，熟练使用GIT等版本管理工具，熟练掌握数据结构、计算机网络、线性代数等相关理论知识； 
5.社会招聘具备3年及以上相关岗位从业经验。</t>
  </si>
  <si>
    <t>1.利用图像处理、深度学习等相关算法进行视频影像的研发并形成相关的产品；
2.对领域前沿算法技术进行调研、开发和实现；
3.能够对视频图像问题的反馈进行分析并根据公司业务需求进行算法的设计；
4.负责视频信号处理系统中算法模块的研发工作，包括滤波、降噪等；
5.完成相关文档的编写工作，与其他研发同事协作，推进产品方案实现。</t>
  </si>
  <si>
    <t>质检员</t>
  </si>
  <si>
    <t>1.大专及以上学历，电子类等相关专业；
2.45周岁及以下；
3.遵纪守法、品行端正、身体健康、无不良记录；认同和遵循公司的企业文化，具备较强的事业心和责任感；
4.能评定器材质量、装配质量。能基本操作电子显微镜、工卡量具、示波器、功率计、网络分析仪器、频谱分析仪、信号发生器等通用仪器仪表，会使用高温温试验设备和振动试验设备，会验收电子产品； 
5.能用计算机处理日常检验记录、产品图片； 
6.具备2年及以上相关工作经验。</t>
  </si>
  <si>
    <t>1.对负责区域，严格按照检验作业要求和工件图纸的公差，开展电子产品器材、工序、成品检验工作，负责相关工作记录整理；
2.对负责区域，严格执行不合格品控制程序，做好不合格品登记和处理，发现异常及时向上级报告；
3.正确使用和保管好检测器具、相关文件、图章和记录，做好仪器的点检和保养工作；
4.对负责区域，每日进行工艺纪律和6S整理巡查，每周制成巡查记录报表、不合格处理单、检验记录等记录，提交质量部汇总。</t>
  </si>
  <si>
    <t>采购计划员</t>
  </si>
  <si>
    <t>物流、经济、电子、管理类相关专业优先</t>
  </si>
  <si>
    <t>1.本科及以上学历，物流、经济、电子、管理类相关专业优先；
2.45周岁及以下；
3.遵纪守法、品行端正、身体健康、无不良记录，认同和遵循公司的企业文化，具备较强的事业心和责任感；
4.熟悉国家采购、招投标等相关规定、政策、法律法规等，有较好文字表达能力与逻辑运算能力，具备采购供应、计划统计分析等方面基础知识，熟练应用办公软件；
5.社会招聘具备1-3年及以上相关岗位从业工作经验，校招无要求。</t>
  </si>
  <si>
    <t>1.负责采购类别的日常工作；                   
2.根据销售预算，协助部长制定公司年度采购计划/预算；                                        
3.根据采购计划及时下达和发放采购订单。</t>
  </si>
  <si>
    <t>计算机、电子、经济类、管理类等相关专业优先</t>
  </si>
  <si>
    <t>1.本科及以上学历，计算机、电子、经济类、管理类等相关专业优先；
2.45周岁及以下；
3.遵纪守法、品行端正、身体健康、无不良记录，认同和遵循公司的企业文化，具备较强的事业心和责任感；
4.具备专业的项目管理知识，熟悉研发项目全生命周期管理；
5.社招具备1年及以上相关岗位从业工作经验，校招无要求。</t>
  </si>
  <si>
    <t>1.负责项目总体策划、计划编制、内外协调、资源统筹等工作；
2.负责项目实施过程监控工作，策划项目绩效评价工作；
3.负责项目立、结项管理工作，监管项目合同、协议执行工作，项目知识归口工作。</t>
  </si>
  <si>
    <t>深圳市九洲电器有限公司</t>
  </si>
  <si>
    <t>深圳市南山区粤海街道高新区南区科技南12路九洲电器大厦6楼</t>
  </si>
  <si>
    <t>minli.yang@szjiuzhou.com.cn</t>
  </si>
  <si>
    <t>13302969589</t>
  </si>
  <si>
    <t>深圳市九洲电器有限公司成立于2001年7月，注册资本为32,055万元，是深交所主板A股上市公司——四川九洲电器股份有限公司（股票代码：000801）控股子公司。公司是国家专精特新“小巨人”企业、国家高新技术企业、数字音视频产业领军企业、国家知识产权优势企业、深圳市500强，国内第一批从事数字电视技术开发与应用的高科技型企业，在数字电视技术行业和音视频领域居于国内领先地位。</t>
  </si>
  <si>
    <t>通信，计算机等相关专业</t>
  </si>
  <si>
    <t>1.基本条件：认同和遵循公司的企业文化，具有较强的事业心和责任感，具备良好的职业素养，学习能力强，具有创新精神；
2.应聘年龄：应在45周岁以下；
3.技能要求：有一定的电子产品技术基础，有较强的市场信息搜集能力和分析能力；
4.工作经验：具有5年以上电子信息、通信、计算机等相关行业工作经验，有国内外运营商和大型政企客户，或有丰富的渠道客户资源者优先。</t>
  </si>
  <si>
    <t>1.负责搜集电子行业相关产品的市场信息，最新产品和应用情况，包括产品的特点、功能、定位、竞品分析等，分析行业市场情况；
2.负责深入调研数通产品、边缘算力终端的市场情况，分析主要应用领域，技术规格，发展趋势，市场规模，行业客户等；
3.负责结合公司现有资源和综合能力，形成调研论证报告，为公司在未来业务方向和相关产业领域的发展，提供决策咨询和参考意见。</t>
  </si>
  <si>
    <t>企划主管</t>
  </si>
  <si>
    <t>经济、企业、财务、金融管理类等相关专业优先</t>
  </si>
  <si>
    <t>1.基本条件：认同和遵循公司的企业文化，具有较强的事业心和责任感，具备良好的职业素养，学习能力强，有较强的宏观思维、理性分析、团队协作、沟通表达、逻辑思维能力；
2.应聘年龄：应在45周岁以下；
3.技能要求：熟悉组织管理知识、工业工程知识、流程管理知识、绩效管理知识、财务管理知识；掌握数据分析能力、信息收集分析及报告编制能力、项目管理能力、业务理解能力、预算编制和管理能力；
4.工作经验：具有5年及以上经营管理相关工作经验。</t>
  </si>
  <si>
    <t>1.负责收集并整理国家宏观经济政策、行业动态、竞争对手信息分析，定期提交专题报告；
2.负责组织制定公司发展战略规划，并根据实际情况进行调整；
3.负责组织公司战略目标及保障措施分解，并对实施情况进行监督、检查和考核；
4.负责公司年度经营计划编制及其目标分解，定期对各经营业务板块的计划执行情况进行分析并提出建议；
5.负责公司组织机构的设置及调整、组织优化与变革，修订部门职责,负责建立、完善公司组织绩效考核体系，负责组织绩效管理。</t>
  </si>
  <si>
    <t>法务专员</t>
  </si>
  <si>
    <t>法学类/财务管理类/工商管理类/金融管理类相关专业优先</t>
  </si>
  <si>
    <t>1.基本条件：认同和遵循公司的企业文化，具有较强的事业心和责任感，具备良好的职业素养，学习能力强，抗压能力强，良好的沟通能力和逻辑思维能力；
2.应聘年龄：应在40周岁以下；
3.技能要求：熟悉民商法、招投标法、知识产权法实务涉及相关法律法规；对物业管理相关法律有一定了解；对涉外法律知识有一定了解；英语读写能力强，英语六级且懂法律英语优先考虑；通过法律职业资格考试（司法考试）优先考虑；
4.工作经验：法学类相关专业可接受应届生，其他专业人员通过法律职业资格考试且法务岗实务经验或律所从事法律实务工作经验3年以上。有合规工作经验优先考虑，有国企工作经验优先考虑。</t>
  </si>
  <si>
    <t>1.负责公司合同管理及业务相关的法务管理工作；草拟、修改、签订公司各类合同及法律文件，跟进对公司各类合同、协议的签订、履行、变更、终止与解除等流程；
2.负责公司法律事务咨询、法律事务函件等法律文书的起草；
3.负责审核公司规章制度、重要决议；
4.负责参与、规范招标流程及事项；参与各类业务项目并提出法律意见或法律解决方案；
5.负责参与或独立处理公司法律纠纷的起诉、应诉以及与司法部门和律师事务所联系；
6.负责部分内部管理性审计、内控建设完善工作。</t>
  </si>
  <si>
    <t>计划专员</t>
  </si>
  <si>
    <t>1.基本条件：认同和遵循公司的企业文化，具有较强的事业心和责任感，具备良好的职业素养，学习能力强，具有创新精神；
2.应聘年龄：应在30周岁以下；
3.技能要求：会使用Excel与word，并能熟练的使用VLOOKUP与SUMIF等常用函数；
4.工作经验：具有3年以上相关工作经验优先。</t>
  </si>
  <si>
    <t>1.负责国内生产订单交付工作（包含计划排程与协调、产前资料确认追踪、异常物料交期协调、生产异常协调以及数据资源申请等）；
2.EVT、DVT、PVT以及物料试产进度跟进；
3.领导安排的其他事项。</t>
  </si>
  <si>
    <t>英语、国贸等相关专业优先</t>
  </si>
  <si>
    <t>1.基本条件：认同和遵循公司的企业文化，具有较强的事业心和责任感，具备良好的职业素养，学习能力强，抗压能力强，良好的沟通能力和逻辑思维能力；
2.应聘年龄：应在45周岁以下；
3.技能要求：听说读写能力强；熟悉智能电视机顶盒/OTT/IPTV等终端产品，熟悉外贸流程，有运营商客户资源者优先；
4.工作经验：有1年以上消费类电子产品/电信/通讯类行业海外销售经验。</t>
  </si>
  <si>
    <t>1. 负责根据公司战略需求，拟定负责区域的商务拓展计划；
2. 负责海外市场的智能电视机顶盒/OTT/IPTV终端大客户、ODM/OEM客户的业务开发；
3. 负责不定期向客户推荐新品，在线会议及产品展示；
4. 负责客户及竞争对手分析，组织投标工作的完成；
5. 负责不定期拜访客户和参加展会等。</t>
  </si>
  <si>
    <t>销售总监</t>
  </si>
  <si>
    <t>市场营销等相关专业</t>
  </si>
  <si>
    <t xml:space="preserve">1.基本条件：认同和遵循公司的企业文化，具有较强的事业心和责任感，具备良好的职业素养，学习能力强，抗压能力强，良好的沟通能力和逻辑思维能力；
2.应聘年龄：应在45周岁以下；
3.技能要求：有电信运营商行业产品应用,及物联网产品工作经历，具备优秀的业务拓展能力有电信运营商、数据通信产品等行业从业经验者优先；
4.工作经验：具备十年及以上通信行业业务拓展工作经验。
</t>
  </si>
  <si>
    <t>1.负责战略客户开发与关系维护，与目标战略客户建立良好且长期的业务关系；
2.负责参与战略客户所在领域市场调研、营商环境分析、友商研究、营销策划等，并定期或不定期为公司部门提供市场信息和开拓市场所需的建设性意见及建议；
3.负责挖掘战略客户产品需求，并跟进相关需求落地、签订合同、回收款项、二次销售等并及时反馈与营销进展有关的情况；
4.为公司业务群提供全国可复制性的业务支撑工作。</t>
  </si>
  <si>
    <t xml:space="preserve">英语、国贸等相关专业优先
</t>
  </si>
  <si>
    <t>1.基本条件：认同和遵循公司的企业文化，具有较强的事业心和责任感，具备良好的职业素养，学习能力强，抗压能力强，良好的沟通能力和逻辑思维能力；
2.应聘年龄：应在45周岁以下；
3.技能要求：海外人士、熟悉本地文化；熟悉商务礼仪规范，可顺畅地与客户进行各种会议沟通；具有本地巿场开拓、商务谈判和展会等营销实战经历；
4.工作经验：三年以上消费类电子产品/电信/通讯类行业海外销售经验。</t>
  </si>
  <si>
    <t>1. 负责执行公司总部商务拓展计划；
2. 负责配合国内团队开展智能电视机顶盒。/OTT/IPTV终端大客户、ODM/OEM客户的业务开发；
3. 负责不定期向客户推荐新品，在线会议及产品展示；
4. 负责客户及竞争对手分析，组织投标工作的完成；
5. 负责不定期拜访客户和参加展会等。</t>
  </si>
  <si>
    <t>机械/结构类相关专业</t>
  </si>
  <si>
    <t>1.基本条件：认同和遵循公司的企业文化，具有较强的事业心和责任感，具备良好的职业素养，学习能力强，具有创新精神，有一定的沟通能力；
2.应聘年龄：应在35周岁以下；
3.技能要求：具有相当扎实的结构设计、模具制造、注塑工艺、钣金工艺、表面处理工艺等知识。从事过家电、消费类电子产品等设计工作优先；
5.工作经验：具备结构设计相关岗位2年以上经验。</t>
  </si>
  <si>
    <t>1.负责机顶盒/路由器产品的结构设计及手板制作；
2.负责胶件、铁件的开模、修模、维护；
3.负责结构件的零件图纸归档及料号申请，自制结构件的物料承认；
4.负责结构订单资料制作、归档和变更维护（BOM、ECO、装配图、标贴说明、号段说明等；
5.负责生产及售后的技术支持工作。</t>
  </si>
  <si>
    <t>测试工程师</t>
  </si>
  <si>
    <t>计算机或软件工程等相关专业</t>
  </si>
  <si>
    <t>1.基本条件：认同和遵循公司的企业文化，具有较强的事业心和责任感，具备良好的职业素养，学习能力强，具有创新精神，有一定的沟通能力；
2.应聘年龄：应在35周岁以下；
3.技能要求：熟悉Linux环境，熟练使用数据库，如Oracle、Mysql等；掌握至少一种编程语言（Python、Java优先），可通过编写脚本或利用工具提升效率；精通软件测试理论，方法和过程，并且能够不断学习和总结；
4.工作经验：3年及以上测试经验，有web端相关测试经验者优先。</t>
  </si>
  <si>
    <t>1.负责pc端、移动端、小程序、app以及后台的软件测试 ；
2.根据产品需求和开发计划，进行测试需求分析，制定测试计划，设计测试方案和测试用例；
3.负责使用工具进行性能压测试，编自动化测试脚本开展自动化测试工作；
4.搭建和维护测试环境，编写和执行测试用例，输出测试报告；
5.发现、反馈、跟踪、重现测试问题，积极推动问题解决。</t>
  </si>
  <si>
    <t>高级销售经理</t>
  </si>
  <si>
    <r>
      <rPr>
        <sz val="12"/>
        <color rgb="FF000000"/>
        <rFont val="仿宋_GB2312"/>
        <charset val="134"/>
      </rPr>
      <t>1.基本条件： 认同和遵循公司的企业文化，具有较强的事业心和责任感，具备良好的职业素养，学习能力强，抗压能力强，良好的沟通能力和逻辑思维能力；</t>
    </r>
    <r>
      <rPr>
        <sz val="12"/>
        <color rgb="FF000000"/>
        <rFont val="宋体"/>
        <charset val="134"/>
      </rPr>
      <t> </t>
    </r>
    <r>
      <rPr>
        <sz val="12"/>
        <color rgb="FF000000"/>
        <rFont val="仿宋_GB2312"/>
        <charset val="134"/>
      </rPr>
      <t xml:space="preserve">
2.应聘年龄：45周岁以下 ；
3.技能要求：具备客户销售能力，在工作中能够熟知运营商的合作流程，客户特性等。能够敏锐地察觉客户需求并响应。熟悉数通产品市场格局，熟悉主流品牌市场情况；具备区域管理能力，能够适应出差；
4.工作经验：3年以上客户销售经验。</t>
    </r>
  </si>
  <si>
    <t>1. 负责海外电信运营商、政企等运营商客户业务；
2. 随时了解客户需求，将客户的产品需求反馈给产品经理及研发总部，评估并保证满足客户产品需求；
3. 负责招投标、订单处理、货款催收对账等工作；
4. 定期维护运营商客户管理，维护好良好的客户关键部门的商务关系；
5. 完成市场营销管理部日常工作需求。</t>
  </si>
  <si>
    <t>嵌入式应用软件工程师</t>
  </si>
  <si>
    <t>电信或计算机等理工科相关专业</t>
  </si>
  <si>
    <t>1.基本条件：认同和遵循公司的企业文化，具有较强的事业心和责任感，具备良好的职业素养，学习能力强，抗压能力强，良好的沟通能力和逻辑思维能力；
2.应聘年龄：45周岁以下；
3.技能要求：精通C++/C编程，1年以上C++/C开发经验，具备web开发能力，熟悉Html、JavaScript、Asp等web开发语言;精通WiFi 802.11协议,精通TCP/IP协议;精通防火墙、QoS、路由、组播等配置及PPP协议，熟悉SNMP、TR069等常用网管协议；
4.工作经验：3年以上WiFi路由或GPON产品开发经验。</t>
  </si>
  <si>
    <t>1.负责WiFi、路由、网关、GPON等数通产品的设计、开发、调试及性能调优；
2.负责WiFi、路由、GPON等数通产品驱动调试、网络应用协议集成、UI开发等；
3.负责项目或客户需求分析、工作任务分解；
4.负责相应工作概要设计或详细设计文档编写。</t>
  </si>
  <si>
    <t>项目经理</t>
  </si>
  <si>
    <t>市场、管理或理工科类相关专业</t>
  </si>
  <si>
    <t>1.基本条件：遵纪守法、品行端正、身体健康、无不良记录；认同和遵循公司的企业文化，具有较强的事业心和责任感，具备良好的职业素养，作风严谨、正派，有良好的团队合作精神和组织协调与沟通能力；为人诚信、工作勤奋、学习能力强，具有创新精神；
2.应聘年龄：应在40周岁以下；
3.技能要求：熟悉电子产品研发流程和项目管理流程，有市场销售、项目管理或产品研发经历者优先、有PMP证书优先。良好的学习能力、团队协作能力、善于与人沟通，对工作认证负责，能承担一定工作压力；
4.工作经历：1年以上电子产品相关工作经验。</t>
  </si>
  <si>
    <t>1.负责机顶盒产品的项目管理工作，包括需求导入，项目立项和结项、项目监控、产品交付，以及各个过程中文档工作；
2.日常工作包括：参与需求讨论、拽写立项论证报告和下发任务书、制定项目计划和风险管理计划、每周组织项目周例会、参加项目各个阶段评审、日常第三方合作伙伴沟通、与海外客户周例会、引导项目团队解决疑难问题、跟催项目进度、组织完成结项总结报告，参与项目结项会议、每周项目进度汇报等；
3.完成部门领导安排的其他工作任务。</t>
  </si>
  <si>
    <t>Android应用工程师</t>
  </si>
  <si>
    <t>软件工程专业，计算机专业，电子信息工程等工科相关类专业</t>
  </si>
  <si>
    <t>1.基本条件：认同和遵循公司的企业文化，具有较强的事业心和责任感，具备良好的职业素养，学习能力强，具有创新精神。
2.应聘年龄：应在30周岁以下
3.技能要求：
（1）具备Android应用工程师（初级）标准的基本素养；
（2）了解常用算法、插入排序，冒泡排序，选择排序，快速排序等数据结构和设计模式；
（3）Java、Kotlin、Swift语言编程能力，AS等应用的开发环境和AS中的应用性能调优部件的使用；
（4）Android下的多线程开发，熟悉Tcp/ip、http等网络协议；
（5）熟悉Android的四大组件和常用设计模式,如MVP模式，单例模式，工厂模式等。
4.工作经验：具有1年以上Android应用开发相关工作经历。</t>
  </si>
  <si>
    <t>1.负责开发手机端/机顶盒端各类应用开发、自测试；
2.负责项目或客户需求分析、工作任务分解；
3.负责相应工作概要设计或详细设计文档编写。</t>
  </si>
  <si>
    <t>Java开发工程师</t>
  </si>
  <si>
    <t>计算机、软件工程、通讯及电子信息等专业</t>
  </si>
  <si>
    <t>1.基本条件：认同和遵循公司的企业文化，具有较强的事业心和责任感，具备良好的职业素养，学习能力强，具有创新精神；
2.应聘年龄：应在40周岁以下；
3.技能要求：熟悉Java 多线程实现机制、Java设计模式；熟悉数据库编程，精通数据库应用熟练使用SVN、GIT、Maven等项目管理和构建工具 ；熟练Linux的常用命令及脚本编写；
4.工作经验：Java开发3年以上工作经验。</t>
  </si>
  <si>
    <t>1.熟悉Java基础知识、多线程开发、JVM运1.负责根据产品和项目需求，细化需求，形成详细需求说明书；
2.负责业务和技术系统的架构的设计；负责系统接口规范制定、技术文档编写；
3.对相关产品系统架构方案进行评审及改进，控制产品系统架构质量；
4.分析系统瓶颈，解决各种疑难杂症，对系统进行性能调优；
5.负责产品开发进行关键模块的编码、测试和运维。</t>
  </si>
  <si>
    <t>NPI工程师</t>
  </si>
  <si>
    <t>无线电、通信、计算机等相关电子类专业</t>
  </si>
  <si>
    <t>1.基本条件：认同和遵循公司的企业文化，具有较强的事业心和责任感，具备良好的职业素养，学习能力强，具有创新精神；
2.应聘年龄：应在40周岁以下；
3.技能要求：熟悉pcb工具pads； 能阅读英文资料，良好的英文沟通能力，能直接同国外加工厂进行生产技术交流；
4.工作经验：三年以上数字终端产品工艺工程以及NPI工作经验。</t>
  </si>
  <si>
    <t>1.负责新项目、新订单生产工艺的制定及注意事项说明，测试标准的制定；
2.负责指导工厂进行生产前期测试环境的搭建与实现；
3.负责跟进DVT、PVT试产的进度，直到生产完成，并整理汇总试产过程中的问题；
4.负责订单生产系统配置；
5.负责组织解决生产过程技术问题，生产工序的优化，降低加工费用。</t>
  </si>
  <si>
    <t>产品经理</t>
  </si>
  <si>
    <t>1.基本条件：认同和遵循公司的企业文化，具有较强的事业心和责任感，具备良好的职业素养，学习能力强，抗压能力强，良好的沟通能力和逻辑思维能力；
2.应聘年龄：40周岁以下；
3.技能要求：熟悉数通产品全生命周期管理，对研发流程有一定的了解；英语四级及以上，口语优秀者优先；
4.工作经验：1年以上相关工作经验。</t>
  </si>
  <si>
    <t>1.负责数通运营商标案RFP响应阶段的内外部资源沟通协调、标书资料整理；
2.负责SMB客户产品需求的跟踪；
3.负责数通产品规格书的更新；
3.负责微型项目的产品立项及生命周期管理。</t>
  </si>
  <si>
    <t>产品总监</t>
  </si>
  <si>
    <t>计算机、信息技术等相关专业</t>
  </si>
  <si>
    <t xml:space="preserve">1.基本条件：遵纪守法、品行端正、身体健康、无不良记录；认同和遵循公司的企业文化，具有较强的事业心和责任感，具备良好的职业素养，作风严谨、正派，有良好的团队合作精神和组织协调与沟通能力；为人诚信、工作勤奋、学习能力强，具有创新精神；
2.应聘年龄：应在45周岁以下；
3.技能要求：
（1）熟悉产品全生命周期管理，组织过产品立项、规划设计、迭代研发、落地应用及运营改进的整个过程；
（2）能独立制定产品长期发展计划，阶段性目标，对产品进度有较强的推动和把控力度；
（3）具备较强的逻辑能力，具备产品创新意识及商业敏感性，有一定的产品团队管理经验。
4.工作经验：具有数通产品相关工作8年以上经历。
</t>
  </si>
  <si>
    <t>1.参与公司产品战略规划，制定长中短期产品战略、目标及实施策略；
2.根据行业特性，提供科学的方法、流程和工具进行市场及用户研究，整合产品、市场、销售端的相关信息，行成系统、全面的分析报告，为经营决策提供支持；
3.负责产品生命周期管理，组织协调研发、设计、运营、品质等资源并整合业界相关资源，保证产品按时、按需、保质落地，有序进行产品迭代更新；
4.洞察行业发展趋势和竞品战略战术，针对性调整部署项目，根据客户业务需求，制定改进政策并推进实施，持续提升产品竞争力；
5.负责产品团队的建设，人员评估，激励和管理，提升团队综合能力。</t>
  </si>
  <si>
    <t>电子类、通信类、计算机类等理工科专业</t>
  </si>
  <si>
    <t>1.基本条件：遵纪守法、品行端正、身体健康、无不良记录；认同和遵循公司的企业文化，具有较强的事业心和责任感，具备良好的职业素养，作风严谨、正派，有良好的团队合作精神和组织协调与沟通能力；具备良好的沟通、团队协作能力和承压能力，有较强的学习力与执行力；
2.应聘年龄：45周岁以下；
3.技能要求：掌握PON和路由器等实际产品开发能力，有RF天线设计和开发能力经验优先；
4.工作经历：3年以上相关工作经验。</t>
  </si>
  <si>
    <t>1.负责公司网络终端产品硬件设计工作；
2.负责从原理图设计到产品量产的全部硬件工作；
3.负责后续产品改版等工作；
4.完成相关的技术文档，提供技术支持。</t>
  </si>
  <si>
    <t>售前工程师</t>
  </si>
  <si>
    <t>英语、理工类专业优先</t>
  </si>
  <si>
    <t>1.基本条件：认同和遵循公司的企业文化，具有较强的事业心和责任感，具备良好的职业素养，学习能力强，抗压能力强，良好的沟通能力和逻辑思维能力。有较强的责任心，能承受工作压力，主动性和新技术的学习能力；具有良好的团队协作精神，思维清晰敏捷，逻辑分析能力强；
2.应聘年龄：40周岁以下；
3.技能要求：具有良好的英文能力和电子产品产品观,良好的业务理解及沟通能力；良好的英文文档编写能力，能熟练编写需求规格说明书等文档；熟悉需求管理分析的方法和理论；
4.工作经验：有3年电子产品行业需求、运营商项目运维经验优先。</t>
  </si>
  <si>
    <t>1.参与客户沟通工作，提案、分析、引导客户业务需求，协助收集客户需求信息；
2.根据客户需求的收集情况，编写需求分析文档；
3.协作项目经理进行需求评估分析；
4.负责项目需求的宣讲，指导和支持开发人员及测试人员进行需求理解；
5.对需求进行管理，跟踪、控制需求变更，并对需求变更提出合理化建议；
6.协助或者组织产品或项目的验收评审；
7.针对项目进行需求执行评估，并输出评估报告和改善未来需求；
8.执行对多品类共性需求和市场迭代定制需求进行统筹管理；
9.洞悉行业和市场动态，竞品分析提炼需求特性和主流需求，执行内部设计改进。</t>
  </si>
  <si>
    <t>北京九洲科瑞科技有限公司</t>
  </si>
  <si>
    <t>北京市海淀区海淀苏州街18号院4楼2008室</t>
  </si>
  <si>
    <t>jiaodan@bj-jiuzhou.com</t>
  </si>
  <si>
    <t>010-82625798</t>
  </si>
  <si>
    <t>北京九洲科瑞科技有限公司成立于2006年，注册资本18500万元，隶属于四川九洲投资控股集团有限公司（国有独资）， 是一家以云计算设备为核心 ， 聚焦于产业互联网应用的数字商业运营服务商。公司深耕数字经济核心产业之数字产品服务业18载，现已形成以北京为1个运营总部、全国8个核心区域为运营中心的“1+N”全国化运营格局。公司是国家高新技术企业、商务部典型企业、北京市“专精特新”  中小企业、北京市诚信创建企业、 首都 文明单位、纳税信用A级企业。公司始终秉承奋斗者文化，坚持以客户需求为导向，面向政军、行业客户及合作伙伴提供计算、存储、网络安全等算力终端设备和数字化建设解决方案，致力于成为中国领先的云计算设备综合服务商。</t>
  </si>
  <si>
    <t>财务经理</t>
  </si>
  <si>
    <t>会计、财务等相关专业</t>
  </si>
  <si>
    <t>1.本科及以上学历，会计、财务等相关专业，具有会计师中级及以上职称优先；                             
2.受过管理学、战略管理、管理能力开发、企业运营流程、财务管理等方面的培训；                              
3.熟练操作计算机，掌握办公软件和财务软件；        
4.具有全面的财务专业知识、账务处理及财务管理经验；                                                     
5.精通国家财税法律规范，具备优秀的职业判断能力和丰富的财会项目分析处理经验；                     
6.熟悉国内会计准则以及相关的财务、税务、审计法规、政策；
7.年龄不超过45周岁。</t>
  </si>
  <si>
    <t>1.认真贯彻执行国家的法律、法规，遵守国家的财经法规及方针政策和公司的规章制度；
2.建立和健全内部财务管理制度，主持制定公司的财务管理相关规章制度及流程，构建科学、系统、符合公司实际业务的财务核算和监督体系，保证制度的落实和有效执行；
3.统筹管控资金资源并防范风险，主持完成融资并进行资金运营管理；
4.参与公司投资行为、重要经营活动等方面的决策和方案制定工作,参与重大经济合同或协议的研究、审查，参与重要经济问题的分析和决策；
5.负责公司财务预算、核算、管理、监督、内控等方面工作，识别业务风险及业务痛点，并提出解决建议；
6.组织开展公司年度经营预算编制工作，按年度、半年度、季度开展经济分析、财务分析工作，提升公司资产运行效率；
7.加强同上级部门、银行、统计、税务、事务所等外部相关单位的良好沟通，确保相关业务顺利开展；
8.组织和落实公司的年度财务决算、审计、税务审计等各项专项工作；
9.组织开展公司的税务申报、税款缴纳、税务登记等管理工作；
10.完成公司安排的其他工作。</t>
  </si>
  <si>
    <t>销售代表</t>
  </si>
  <si>
    <t>1.中专、同等学力及以上，专业不限；                                      
2.1年以上销售工作经验、PC渠道销售经验优先；
3.具备良好的沟通、学习能力；
4.勤奋肯干，自驱力强；
5.年龄不超过45周岁。</t>
  </si>
  <si>
    <t>1.负责完成部门下达的产品销售任务；
2.负责按时完成客户回款、合同回收工作；
3.负责维护及开拓渠道客户；
4.完成部门领导交办的其他工作。</t>
  </si>
  <si>
    <t>1.大专及以上学历，专业不限；                            
2.1年以上库管相关工作经验；                   
3.45周岁及以下，身体健康；                         
4.无不良嗜好，吃苦耐劳，服从领导工作安排；                              
5.熟悉使用办公软件及ERP系统。</t>
  </si>
  <si>
    <t>1.执行公司规章制度，认真履行工作职责；                                     
2.负责日常货物出入库管理工作；                                         
3.负责库房日常盘点；
4.负责仓库货物安全；                                            
5.完成部门领导交办的其他工作。</t>
  </si>
  <si>
    <t>配送员</t>
  </si>
  <si>
    <t>1.中专、同等学力及以上，专业不限；                                           
2.年龄45岁以下，有相关实际业务工作操作经验；
3.身体健康、积极耐劳、责任心强、具有合作精神。</t>
  </si>
  <si>
    <t>1.执行公司规章制度，认真履行工作职责；                                
2.负责仓库货物入仓、码放、装车及打包发运工作；                                
3.协同库管员做好仓库的安全、防火和卫生、盘点等工作，确保仓库货物安全完整，库容整洁；
4.完成部门领导交办的其他工作。</t>
  </si>
  <si>
    <t>信控专员</t>
  </si>
  <si>
    <t>1.大专及以上学历，1年以上工作经验，财会、审计专业或具有相关技能证书者优先；
2.热爱内控管理工作，有明确的职业规划；
3.具备良好的职业操守，工作细致认真，具有极强的责任心和使命感；
4.具有良好的人际沟通和协调能力，能够与公司其他部门同事做好对接工作；
5.具备管理意识，目标感强有自己的想法，可对公司内部存在的问题进行分析和建议；
6.年龄不超过45周岁。</t>
  </si>
  <si>
    <t>1.协助领导调整公司内控、客户信控等措施；                                                      
2.配合业务部门进行风险识别管控、完善相关制度、流程；                                                     
3.协助信控管理，搭建信控模型，对信控数字化建设提出建议及方案；
4.负责与公司法务对接，进行合同审查、修改、审批；                                                
5.负责配合公司处理各类诉讼、仲裁。</t>
  </si>
  <si>
    <t>法学、财务相关专业</t>
  </si>
  <si>
    <t>1.本科及以上学历，法学、财务相关专业，年龄不超过45周岁；
2.具备1年以上法务或律师工作经验，熟悉公司法务流程和操作实务；
3.熟练掌握法律法规和司法解释，能够运用法律法规解决实际问题；
4.具备良好的法律文书写和表达能力，能够起草、审核、修改法律文件；
5.具备较强的沟通协调能力和谈判技巧，能够与各方顺利沟通、协商解决问题；
6.具备较强的逻辑思维能力，能够快速分析、判断法律问题；
7.具备团队合作精神，能够与其他部门协同工作，共同推进公司业务发展；
8.具备良好的职业操守和道德素质，遵守律师职业道德和行为规范；
9.具备独立工作能力和抗压能力，能够应对复杂多变的法律问题。</t>
  </si>
  <si>
    <t>1.负责合同的起草、审核、修改、履行等环节，确保合同内容合法、合规，保障公司的合法权益；
2.为公司提供日常法律咨询，解答法律问题，提供法律意见和建议；
3.通过参与公司业务，识别和评估潜在的法律风险，制定风险防范措施；
4.处理诉讼、非诉讼案件的法律文件，包括起诉状、答辩状、证据材料等；
5.跟踪法律法规的动态，为公司提供法律政策的解读和应对建议。</t>
  </si>
  <si>
    <t>合同管理员</t>
  </si>
  <si>
    <t>1.大专及以上学历，专业不限；                            
2.1年以上合同管理相关工作经验；                   
3.45岁以下，身体健康；                         
4.无不良嗜好，吃苦耐劳，服从领导工作安排；                              
5.熟悉使用办公软件及ERP系统。</t>
  </si>
  <si>
    <t>1.负责合同的归档、整理和保管工作，确保合同档案的完整性和安全性；
2.监督合同的履行情况，确保各方按照合同约定履行义务，并及时发现和解决合同履行中存在的问题；
3.负责合同的变更事宜，包括合同内容的修改、补充或删除等，确保合同变更的合法性和规范性；
4.建立和维护合同台账，记录合同的执行情况，便于随时掌握合同履行的最新动态；
5.负责合同的付款事宜，包括付款计划的制定、付款方式的审核等，确保合同款项的及时支付和正确记录。</t>
  </si>
  <si>
    <t>商务专员</t>
  </si>
  <si>
    <t>1.大专及以上学历，专业不限，年龄不超过45周岁；
2.2年及以上商务岗位工作经验；           
3.熟练应用办公软件；
4.耐心细致，学习能力强；
5.有团队意识，配合完成各项工作。</t>
  </si>
  <si>
    <t>1.负责上报对接总代及厂商库存相关数据；
2.协助库房技术人员做好产品售后及相关服务；
3.协助业务做单/上级审单及对账工作；
4.与各总代和厂商保持良好的商务沟通，协助解决突发事宜；
5.负责分公司报销工作。</t>
  </si>
  <si>
    <t>1.中专、同等学力及以上，专业不限，年龄不超过45周岁；                                      
2.1年以上销售工作经验、PC渠道销售经验优先；
3.具备良好的沟通、学习能力；
4.勤奋肯干，自驱力强。</t>
  </si>
  <si>
    <t>电商运营专员</t>
  </si>
  <si>
    <t>1.大专及以上学历，专业不限，年龄不超过45周岁；
2.具备丰富的电商运营经验，熟悉电商平台（如拼多多、京东等）的运营规则和技巧；
3.具备较强的数据分析能力，能够通过数据分析发现并解决问题，制定有效的运营策略；
4.具备敏锐的市场洞察能力，了解市场趋势和消费者需求，能够根据市场变化及时调整运营策略；
5.具备较强的团队协作能力，能够与团队成员共同完成工作任务；
6.熟悉电商平台的营销工具和推广渠道，能够制定并执行有效的营销推广计划；
7.具备高度的责任心和执行力，能够按时完成工作任务并保证工作质量。</t>
  </si>
  <si>
    <t>1.负责收集并分析市场信息，包括行业趋势、竞争对手动态等，为公司的电商业务提供数据支持；
2.负责制定并执行电商平台的运营策略，包括活动策划、商品上下架、营销推广等，以提高电商平台的销售额和用户活跃度；
3.负责与供应商、物流公司等合作伙伴进行沟通协调，确保商品供应和物流配送的顺畅；
4.负责对电商平台的数据进行分析，包括流量、转化率、客单价等，为公司的电商业务提供数据支持；
5.负责对电商平台进行日常维护，包括系统更新、故障排除等，确保平台的稳定运行。</t>
  </si>
  <si>
    <t>客服专员（京东、拼多多、唯品会）</t>
  </si>
  <si>
    <t>1.大专及以上学历，专业不限，年龄不超过45周岁；
2.具备良好的沟通能力，能够与客户进行良好的沟通，理解客户的问题和需求，并给出准确的解答；
2.熟悉电子商务流程和京东平台规则，了解电子商务的基本流程和京东平台的规则，以便更好地为用户提供服务；
3.具备良好的服务态度和团队合作精神具备高度的服务意识和团队合作精神，能够耐心、细致地为用户解决问题，并与其他团队成员协作；
4.具备较强的应变能力和解决问题的能力，具备较强的问题解决能力，能够快速应对各种突发问题，并给出合理的解决方案。</t>
  </si>
  <si>
    <t>1.通过在线聊天、电话、邮件等多种方式，接待客户的咨询及问题，为客户提供耐心、详细、专业的解答；
2.处理客户的订单问题，包括订单查询、取消、修改等，确保订单处理的及时性和准确性；
3.根据公司的退换货政策，协助客户处理退换货问题，保证客户的权益和满意度；
4.积极处理客户的投诉和纠纷，主动与用户沟通，解决问题，提高客户满意度；
5.与客户保持良好关系，建立客户信任，提高客户满意度和忠诚度。</t>
  </si>
  <si>
    <t>1.大专及以上学历，专业不限，年龄不超过45周岁；                                
2.5年以上ICT行业销售/产品工作经验；
3.具备一定的PC行业上下游资源；
4.抗压能力强，有优秀的沟通组织能力</t>
  </si>
  <si>
    <t>1.负责与厂家、总代建立良好沟通关系，及时了解政策、制定提货计划；
2.负责完成对账，确保资源兑现；
3.指导业务单元实现销售，完成既定的各项销售指标；
4.负责产品信息、产品知识的传达、培训；                                    
5.完成部门领导交办的其他工作。</t>
  </si>
  <si>
    <t>1.大专及以上学历，专业不限，年龄不超过45周岁；
2.2年及以上商务岗位工作经验；                         
3.熟练应用办公软件；
4.耐心细致，学习能力强；
5.有团队意识，配合完成各项工作。</t>
  </si>
  <si>
    <t>技术工程师</t>
  </si>
  <si>
    <t>1.中专、同等学力及以上，专业不限，年龄不超过45周岁；                                        
2.2年以上ICT行业经验，具备IT硬件产品相关的软硬件维修、改配等技术能力；
3.能熟练使用办公软件；                         
4.具备项目验收和IT运维能力；
5.具备良好的团队协作能力。</t>
  </si>
  <si>
    <t>1.负责IT硬件设备的故障、疑难问题排查及处理；
2.对技术故障进行分析、提出解决问题的建议或办法；
3.对系统进行日常维护及提供相应的技术支持，确保设备稳定运行；
4.完成部门领导交办的其他工作。</t>
  </si>
  <si>
    <t>深圳分公司-销售代表</t>
  </si>
  <si>
    <t>1.大专及以上学历，专业不限；                    
2.1年以上ICT行业产品销售经验，具备服务器产品销售经历；
3.熟悉服务器销售经验，有服务器客户资源优先；
4.具备优秀的沟通与组织能力；
5.年龄不超过45周岁。</t>
  </si>
  <si>
    <t>1.负责完成分公司经理下达的产品销售任务；
2.了解客户需求，为客户提供专业的咨询和解决方案，帮助客户选择最适合的产品；
3.与区域内客户保持良好沟通，建立客户关系，维护客户满意度；
4.收集市场信息和客户需求，为公司的销售策略提供参考；
5.负责按时完成客户回款、合同回收工作。</t>
  </si>
  <si>
    <t>运营主管</t>
  </si>
  <si>
    <t>电子商务、市场营销优先</t>
  </si>
  <si>
    <t>1.大专及以上学历，电子商务、市场营销等相关专业优先考虑；
2.1年以上电商平台运营经验，熟悉电商平台操作和推广技能；
3.具备创新思维和敏锐的市场洞察力；
4.熟悉电商平台营销策略和工具，具备优秀的网络营销和推广能力；
5.具备数据分析和决策能力；
6.具备较强的执行力和抗压能力；
7.对电商行业充满热情，具备较强的责任心和职业道德素质；
8.年龄不超过45周岁。</t>
  </si>
  <si>
    <t>1.负责平台的整体规划、运营、推广和管理，制定和执行相关运营策略，达成公司制定的业绩目标；
2.负责平台商品的上架、下架、价格调整等管理工作，确保平台商品信息的准确性和及时性；
3.负责平台用户的维护和管理，包括售后服务、投诉处理等，提高用户满意度和忠诚度；
4.负责平台营销活动的策划和执行，包括促销活动、广告投放、社交媒体营销等，提高平台的知名度和曝光率；
5.负责平台数据的分析和挖掘，包括用户行为、销售数据、流量来源等，为运营决策提供依据和支持。</t>
  </si>
  <si>
    <t>渠道销售</t>
  </si>
  <si>
    <t>1.中专、同等学力及以上，专业不限，年龄不超过45周岁；                                        
2.1年以上快消品销售经验，熟悉快消品市场动态和销售渠道；
3.具备较强的沟通协调能力和谈判能力；
4.具备较强的市场敏感度和创新能力；
5.具备较强的执行力和抗压能力；
6.熟悉销售数据分析和市场调研方法；
7.具备团队合作精神和良好的职业道德素质；
8.有渠道客户管理实操经验和资源者优先；
9.有电商平台快消招商、运营相关工作经验者优先。</t>
  </si>
  <si>
    <t>1.负责公司自有品牌、代理品牌的销售任务；
2.管理维护现有销售渠道，开发新的销售渠道，包括礼品、集采渠道客户，拓宽全国销售范围；
3.收集并分析市场信息，包括竞争对手情况、客户需求等，为部门制定销售策略提供参考；
4.策划和执行各种销售活动，提高产品知名度和市场占有率；
5.负责销售订单的处理和跟进，包括订单确认、发货、收款等环节。</t>
  </si>
  <si>
    <t>客服专员</t>
  </si>
  <si>
    <t>1.大专及以上学历，专业不限，年龄不超过45周岁；
2.具备良好的沟通能力和服务意识；
3.具备较强的应变能力和协调能力；
4.熟练掌握电商平台操作和交易规则；
5.具备较强的学习能力和适应能力；
6.具备一定的团队合作精神和良好的职业道德素质；
7.有电商客服经验者优先。</t>
  </si>
  <si>
    <t>1.负责在线接待客户咨询，解答客户疑问，引导客户下单；
2.负责处理客户售后问题；
3.负责建立并维护良好的客户关系，提高客户满意度和忠诚度；
4.负责收集客户信息，了解并分析客户需求，提高客户服务质量；
5.负责定期进行客户回访工作。</t>
  </si>
  <si>
    <t>集采业务代表</t>
  </si>
  <si>
    <t>市场营销、工商管理、电子商务专业优先</t>
  </si>
  <si>
    <t>1.大专以上学历，市场营销、工商管理、电子商务专业优先，年龄不超过45周岁；                                                   
2.1年以上销售、客服、管理工作经验；                      
3.熟练使用电脑、办公软件；                                 
4.口齿清晰，思维有条理，沟通表达能力较强；
5.善于沟通协调、有耐心、有责任心；                        
6.有驾驶证，1年以上驾驶经验。</t>
  </si>
  <si>
    <t>1.负责九洲集团集采业务绵阳落地工作；
2.负责供应商管理、维护，根据制度规则对供应商进行引入、考核、清退；
3.负责集团内部各产业公司销售对接，包括前期沟通、合同办理、货物交接等；
4.负责集团内部各产业公司售后对接，包括上门取货、联系供应商、厂商提供售后服务；                                       
5.负责沟通对接集团内部产业公司集采业务相关需求，以及意见建议收集反馈。</t>
  </si>
  <si>
    <t>销售代表（SMB）</t>
  </si>
  <si>
    <t>1.中专、同等学历及以上，专业不限；
2.1年以上销售工作经验、PC渠道销售经验优先；
3.具备良好的沟通、学习能力；
4.勤奋肯干，自驱力强；
5.年龄不超过45周岁。</t>
  </si>
  <si>
    <t>1.负责完成部门下达的SMB产品销售任务；
2.了解客户需求，为客户提供专业的咨询和解决方案，帮助客户选择最适合的电脑产品；
3.与客户保持良好沟通，建立客户关系，维护客户满意度；
4.收集市场信息和客户需求，为公司的销售策略提供参考；
5.负责按时完成客户回款、合同回收工作。</t>
  </si>
  <si>
    <t>运营总监</t>
  </si>
  <si>
    <t>1.大专及以上学历，专业不限，年龄不超过45周岁；
2.3年以上管理工作经验，熟悉ICT行业发展趋势和运营规则；
3.具备出色的领导能力、团队管理和组织协调能力，能够带领团队高效完成任务；
4.精通营销策略和工具，具备较强的市场敏感度和创新能力；
5.具备较强的数据分析和决策能力；
6.良好的沟通协调能力和团队协作精神</t>
  </si>
  <si>
    <t>1.协助事业部总经理制定部门运营策略和计划，以满足公司的战略目标；
2.负责部门的日常运营管理，包括但不限于人员管理、跨部门协同、数据分析等；
3.协调内部和外部资源，解决服务器运营过程中遇到的问题，包括与技术部门、销售部门、客户支持部门等保持紧密联系；
4.建立和维护部门运营流程和规范；
5.分析和报告部门运营状况，为公司的决策提供数据支持。</t>
  </si>
  <si>
    <t>1.大专以上学历，专业不限，年龄不超过45周岁；                                        
2.2年以上ICT行业经验，具备IT硬件产品相关的软硬件维修、改配等技术能力；
3.能熟练使用办公软件；                         
4.具备项目验收和IT运维能力；
5.具备良好的团队协作能力。</t>
  </si>
  <si>
    <t>1.负责服务器的安装、配置和维护，确保服务器正常运行；
2.负责服务器的安全防护和数据备份，防止数据泄露和损坏；
3.监控服务器的运行状态，及时发现并解决故障，确保业务连续性；
4.协助开发人员和测试人员进行服务器环境搭建和配置，确保项目顺利推进；
5.定期对服务器进行维护和升级，提高服务器的性能和稳定性。</t>
  </si>
  <si>
    <t>1.中专、同等学历及以上，专业不限，年龄不超过45周岁；                    
2.1年以上ICT行业产品销售经验，具备服务器产品销售经历；
3.熟悉服务器销售经验，有服务器客户资源优先；
4.具备优秀的沟通与组织能力。</t>
  </si>
  <si>
    <t>1.负责完成部门下达的超聚变产品销售任务；
2.了解客户需求，为客户提供专业的咨询和解决方案，帮助客户选择最适合的产品；
3.与客户保持良好沟通，建立客户关系，维护客户满意度；
4.收集市场信息和客户需求，为公司的销售策略提供参考；
5.负责按时完成客户回款、合同回收工作。</t>
  </si>
  <si>
    <t>曙光业务单元-销售代表</t>
  </si>
  <si>
    <t>1.负责完成部门下达的曙光产品销售任务；
2.了解客户需求，为客户提供专业的咨询和解决方案，帮助客户选择最适合的产品；
3.与客户保持良好沟通，建立客户关系，维护客户满意度；
4.收集市场信息和客户需求，为公司的销售策略提供参考；
5.负责按时完成客户回款、合同回收工作。</t>
  </si>
  <si>
    <t>华为业务单元-销售代表</t>
  </si>
  <si>
    <t>浪潮业务单元-销售代表</t>
  </si>
  <si>
    <t>1.负责完成部门下达的浪潮产品销售任务；
2.了解客户需求，为客户提供专业的咨询和解决方案，帮助客户选择最适合的产品；
3.与客户保持良好沟通，建立客户关系，维护客户满意度；
4.收集市场信息和客户需求，为公司的销售策略提供参考；
5.负责按时完成客户回款、合同回收工作。</t>
  </si>
  <si>
    <t>业务经理</t>
  </si>
  <si>
    <t>1.本科及以上学历，专业不限，年龄不超过45周岁；
2.2年以上管理工作经验，熟悉ICT行业发展趋势和业务规则；
3.具备出色的领导能力、团队管理和组织协调能力，能够带领团队高效完成任务；
4.精通营销策略和工具，具备较强的市场敏感度和创新能力；
5.具备较强的数据分析和决策能力；
6.良好的沟通协调能力和团队协作精神</t>
  </si>
  <si>
    <t>1.根据公司的发展战略和市场需求，协助事业部总经理制定并执行公司的业务战略，包括市场拓展、产品推广、客户关系管理等；
2.制定公司的销售计划和目标，并监督销售团队的工作，确保销售目标的实现；
3.负责积极拓展市场，寻找新的商机和合作伙伴，为公司的发展提供更多的资源和支持；
4.建立和维护良好的客户关系，了解客户的需求和反馈，及时调整公司的产品和服务，提高客户满意度；
5.管理和培训销售团队，提高团队的销售能力和专业水平，为公司的发展提供有力的人才保障。</t>
  </si>
  <si>
    <t>大客户销售代表</t>
  </si>
  <si>
    <t>1.大专及以上学历，专业不限，年龄不超过45周岁；                        
2.1年以上大客户销售经验；                      
3.有部队、政府、企业、教育、医疗等行业客户经验者优先；                                         
4.有招投标经验，熟悉招投标流程、有一定编写标书的能力；
5.能熟练使用办公软件；
6.具备良好的团队协作能力。</t>
  </si>
  <si>
    <t>1.负责行业用户的软件、硬件和项目进行销售；
2.负责对客户提供专业的产品咨询及服务，提供满足客户的解决方案；
3.维护现有客户并开发新项目，负责项目招投标工作:
4.对应收款项按照合同的规定追踪和催收,出现问题及时汇报、请示并处理；
5.完成部门领导交办的其他工作。</t>
  </si>
  <si>
    <t>1.大专及以上学历，专业不限，年龄不超过45周岁；
2.2年及以上商务岗位工作经验；              
3.熟练应用办公软件；
4.耐心细致，学习能力强；
5.有团队意识，配合完成各项工作。</t>
  </si>
  <si>
    <t>区域分公司销售代表</t>
  </si>
  <si>
    <t>1.中专、同等学力及以上，专业不限；                                      
2.1年及以上销售工作经验、PC销售经验优先；
3.良好的沟通、学习能力；
4.勤奋肯干，自驱力强；
5.年龄不超过45周岁。</t>
  </si>
  <si>
    <t>1.完成分公司经理下达的销售任务；
2.负责按时完成客户回款、合同回收工作；
3.负责维护及开拓渠道客户；
4.完成部门领导安排的其他工作。</t>
  </si>
  <si>
    <t>手机产品经理</t>
  </si>
  <si>
    <t>1.大专及以上学历，专业不限；                  
2.5年以上手机销售、产品岗位工作经验；
3.具备手机行业上下游资源，能够迅速开展业务；
4.抗压能力强，有优秀的沟通组织能力；
5.年龄不超过45周岁。</t>
  </si>
  <si>
    <t>1.牵头布局手机业务，制订长期及短期发展规划，完成产品规划、渠道搭建相关工作；
2.带领团队人员开拓渠道客户，完成手机产品销售额任务；
3.避免经营风险，达成事业部总经理下达的各项经营指标；                                                  
4.完成部门领导交办的其他工作。</t>
  </si>
  <si>
    <t>手机销售代表</t>
  </si>
  <si>
    <t>1.中专、同等学力及以上，专业不限；                                   
2.1年以上销售工作经验、手机渠道销售经验优先；
3.良好的沟通、学习能力；
4.勤奋肯干，自驱力强；
5.年龄不超过45周岁。</t>
  </si>
  <si>
    <t>1.负责完成部门领导下达的手机产品销售任务；
2.负责按时完成客户回款、合同回收工作；
3.负责维护及开拓渠道客户；
4.完成部门领导交办的其他工作。</t>
  </si>
  <si>
    <t>一体化业务经理</t>
  </si>
  <si>
    <t>1.大专及以上学历，专业不限，年龄不超过45周岁；                       
2.3年及以上电子产品工作经验；
3.在ICT行业内有较丰富的上下游资源；
4.对风险管控敏感，具备分析业务安全性的能力。</t>
  </si>
  <si>
    <t>1.负责独立开展一体化业务，落实事业部下达的各项销售指标；                                       
2.负责寻找机会与更多的上下游建立长期稳定的合作关系；
3.对业务风险、超期风险进行管控，确保一体化业务顺利开展、按时回款；
4.完成部门领导交办的其他工作。</t>
  </si>
  <si>
    <t>1.大专及以上学历，专业不限；                                
2.5年以上ICT行业销售/产品工作经验；
3.具备一定的PC行业上下游资源；
4.抗压能力强，有优秀的沟通组织能力；
5.年龄不超过45周岁。</t>
  </si>
  <si>
    <t>行政专员</t>
  </si>
  <si>
    <t>中文、新闻、行政管理、工商管理、社会工作与管理等相关管理专业</t>
  </si>
  <si>
    <t>1.本科及以上学历，中文、新闻、行政管理、工商管理、社会工作与管理等相关管理专业； 
2.形象端庄，思维敏捷，具备较好的沟通能力，文字写作能力；
3.具有相关宣传和新闻工作经验；
4.具备良好的执行力、自我驱动力及抗压能力；
5.熟练使用WORD、EXCEL等办公软件；
6.年龄不超过45周岁。</t>
  </si>
  <si>
    <t>1.负责挖掘、采写和报道企业经营发展相关成果、工作经验和先进事迹等；
2.负责公司网站、企业微信等文字组稿与信息维护；
3.参与公司重要宣传活动的组织策划、落地实施等相关工作；
4.协助行政其他工作的落地实施，包括但不限于日常活动组织、接待等；
5.负责公司办公环境及安全事项管理及维护。</t>
  </si>
  <si>
    <t>人力专员</t>
  </si>
  <si>
    <t>人力资源管理、工商管理相关专业</t>
  </si>
  <si>
    <t>1.本科及以上学历，人力资源管理、工商管理等相关专业；
2.具有招聘、人资管理、薪酬绩效设计等工作经验，具备人力资源相关职称者优先；
3.熟练使用办公软件；
4.工作积极主动，逻辑思维能力强，具备良好的亲和力，沟通能力及团队协作能力。</t>
  </si>
  <si>
    <t>1.负责北京总部或分公司人员招聘、人员入转调离等相关手续的办理、跟进；                       
2.协助建立岗位胜任力模型，完善岗位职责，协助推进公司人力资源各项工作；
3.负责员工档案的管理维护及员工劳动合同管理；
4.协助部门领导完善薪酬绩效管理体系，优化薪酬福利绩效相关制度，并推动实施；
5.协助建立行之有效的员工激励及约束机制。</t>
  </si>
  <si>
    <t>1.大专以上学历，专业不限，年龄不超过45周岁；                                                   
2.1年以上销售、客服、管理工作经验；                      
3.熟练使用电脑、办公软件；                                 
4.口齿清晰，思维有条理，沟通表达能力较强；
5.善于沟通协调、有耐心、有责任心；                        
6.有驾驶证，1年以上驾驶经验。</t>
  </si>
  <si>
    <t>采购专员</t>
  </si>
  <si>
    <t>1.大专及以上学历，采购、供应链管理、商务管理等相关专业为佳；
2.具有1年及以上采购工作经验；
3.熟悉采购流程、供应商管理、市场分析、成本控制等方面的专业技能，了解采购流程的各个环节，掌握供应商评估、选择和管理的方法，具备市场分析和议价能力；
4.具有较强的沟通、谈判能力；
5.具有团队合作精神及较高的职业素养；
6.年龄不超过45周岁。</t>
  </si>
  <si>
    <t>1.负责实施采购计划，编制产品订购单，经审批后向合格供应商发出。这需要采购专员对公司的需求和供应商的能力有深入的了解，以确保采购计划的顺利实施；
2.负责跟踪产品订购单的实施情况，并及时调整。这包括监控订单的进度，确保按时交货，并在必要时与供应商协商解决问题；
3.负责记录供应商供货产品质量情况、交货期、每批次检验结果，并将有关采购物料的质量问题反馈给供应商，与其协商处理方案。这需要采购专员具备一定的产品质量控制知识，以确保采购的物料符合公司的要求；
4.负责建立采购台帐，及时与供应商核对，依合同进行结算，协助财务人员进行应付帐款核对。这需要采购专员熟悉采购流程和财务管理知识，以确保采购活动的合规性和准确性；
5.负责跟催采购物料的交货期。这需要采购专员与供应商保持紧密沟通，确保物料按时到达，以满足公司的生产需求；
6.负责新产品开发所需新物料的采购询价、议价与样板试用。这需要采购专员具备市场分析能力，以获取最有竞争力的价格和质量；
7.负责收集物料采购市场资讯及价格方向，与供应商进行洽谈。这需要采购专员具备敏锐的市场洞察力，以把握市场动态和供应商资源。</t>
  </si>
  <si>
    <t>运营专员</t>
  </si>
  <si>
    <t>1. 大专及以上学历，专业不限，有互联网产品运营经验优先；
2. 熟练掌握 Excel、PPT 等办公软件，具备良好的数据分析和总结能力；
3. 具备良好的沟通协调能力和执行力，较强的团队合作意识；
4. 思维敏捷、逻辑清晰，在ICT硬件、软件行业具有工作经验的优先；
5.年龄不超过45周岁。</t>
  </si>
  <si>
    <t>1.协助运营主管维护ICT集采平台产品，负责产品上线、维护、优化等相关工作；
2.负责收集、分析平台数据并撰写集采产品运营报告；
3.参与集团ICT集采项目推进，协调内部资源，提升项目效率和执行力；
4.负责协助部门领导修订内部制度、撰写月报、季报、会议纪要等相关文件。</t>
  </si>
  <si>
    <t>成都九洲电子信息系统股份有限公司</t>
  </si>
  <si>
    <t>成都高新区天府大道中段765号天府软件园</t>
  </si>
  <si>
    <t>cjhr@jezetek.cc</t>
  </si>
  <si>
    <t>028-85305347</t>
  </si>
  <si>
    <t>成都九洲电子信息系统股份有限公司（以下简称公司）成立于2006年，是四川九洲投资控股集团有限公司的全资子公司，注册资金11899万元。公司以信创为基础，以安全为核心，深耕高端装备保障、通信网络安全及信息系统集成建设业务，致力于为客户提供高质量的软硬件产品和集成解决方案。公司是国家高新技术企业、国家知识产权优势企业、国家专精特新“小巨人”企业，四川企业技术创新发展能力100强、四川企业发明专利拥有量100强、成都服务企业100强。</t>
  </si>
  <si>
    <t>1.大专及以上学历，3年以上销售类相关工作经验，具有丰富的客户资源和客户关系者优先；
2.具有敏锐的市场洞察力和准确的客户分析能力，能够有效挖掘市场信息；
3.良好的人际沟通、协调能力，分析和解决问题的能力；
4.应聘年龄应在45周岁及以下。</t>
  </si>
  <si>
    <t>1.负责个人年度销售目标的达成；
2.负责项目的投标、销售合同签订、收款等工作；
3.负责项目实施交付过程的客户协调工作；
4.负责市场信息的收集、整理及分析工作，开发潜在市场。</t>
  </si>
  <si>
    <t>解决方案工程师/经理</t>
  </si>
  <si>
    <t>计算机、数学、通信、电子技术等相关专业</t>
  </si>
  <si>
    <t>1.大专及以上学历，计算机、通信、电子、自动化、软件工程等专业背景优先，3年以上相关经验；
2.具有丰富的行业解决方案积累、一定的整合行业上下游供应链资源实施经验；
3.具体较丰富的项目招投标经验；
4.有良好的沟通、汇报能力；
5.具备特定领域、行业的市场初步分析能力，行业需求分析能力；
6.应聘年龄应在45周岁及以下。</t>
  </si>
  <si>
    <t>1.负责项目前期方案论证、系统总体规划和设计；
2.负责为客户制定有效的解决方案，为销售提供售前支持；
3.负责撰写特定领域、行业的市场分析报告；
4.负责招投标文件的编制，参与投标评审工作；
5.负责事业部解决方案宣传资料的制作、更新、培训及配套演示。</t>
  </si>
  <si>
    <t>开发工程师</t>
  </si>
  <si>
    <t>1.本科及以上学历，1年及以上软件开发工作经验；
2.精通 C/C++等主流开发技术，了解Shell或Python等脚本类语言开发；
3.具有良好的设计思路、编程习惯和代码编写风格；
4.具有良好的组织和计划能力，有高度责任心，能承受较大的工作压力，能适应出差；
5.具有linux环境下的C++开发基础，熟悉linux下的基础命令；
6.了解Wireshark的使用、网络协议的底层通信以及网络通信的原理；
7.参与过网络流量处理或大流量数据处理相关项目的人员优先；
8.应聘年龄应在45周岁及以下。</t>
  </si>
  <si>
    <t>1.根据项目计划，透彻了解产品规划和编写流程；
2.参与开发需求分析，对预实施方案提出建议和优化；
3.负责相关产品的设计开发和技术软件的编写；
4.定期检查并及时维护数据库中的数据；
5.配合测试人员完成整个软件的测试。</t>
  </si>
  <si>
    <t>1.本科及以上学历，1年以上相关工作经验；
2.熟练使用java主流框架，mysql等主流数据库；
3.熟悉VUE等前端开发技术；
4.具备良好的沟通能力，具备较好的逻辑能力；
5.具有良好编程习惯和代码编写风格；
6.具有较强的自学能力、良好的沟通技巧及积极的团队精神；
7.有大型后台管理系统研发经验优先；
8.应聘年龄应在45周岁及以下。</t>
  </si>
  <si>
    <t>1.根据客户需求完成前后端开发以及单元测试工作；
2.完成开发相关工作文档的编写；
3.指导及检查初级工程师的工作；
4.解决开发过程中产生的问题。</t>
  </si>
  <si>
    <t>四川九洲视讯科技有限责任公司</t>
  </si>
  <si>
    <t>绵阳科创区九洲大道255号2号综合楼</t>
  </si>
  <si>
    <t>15249881@qq.com</t>
  </si>
  <si>
    <t>13458015278</t>
  </si>
  <si>
    <r>
      <rPr>
        <sz val="12"/>
        <rFont val="仿宋_GB2312"/>
        <charset val="134"/>
      </rPr>
      <t>四川九洲视讯科技有限责任公司（以下简称“公司”）始建于2000年，资产规模3亿元。公司专注于智慧安防应用领域，聚焦智慧公安、智慧交通两大核心主业,以“深耕主业 聚焦用户 创新突破 提质增效”的经营方针为指导，加速布局智慧纪监、智慧教育、智慧医疗等领域的智能运维服务，致力于成为安防行业领先的解决方案和智能运维服务提供商。公司始终立足于以高水平科技创新引领高质量发展，先后荣获国家高新技术企业及四川省技术创新示范企业、专精特新中小企业、科技成果转移转化示范企业等多项荣誉称号；通过了两化融合管理体系、信息安全管理体系、信息技术服务管理系统等多项认证，建立了高品质产品质量保证和完整的产品及技术服务体系。截至目前，公司已建有2个省级创新平台（四川省智能交通大数据融合分析与决策工程技术研究中心、四川省企业技术中心）和1个市级创新平台（绵阳市智能交通大数据融合分析工程实验室），拥有2个科技城人才计划高层次创新团队（智能视觉解析关键技术研发及应用研发团队、物联网产业链研究与核心技术应用研发团队），连续3年研发投入占营收比例超过6%，拥有自主知识产权130余项，先后承担了30余项国家及省部级科技项目，多次获得省市科技进步奖。</t>
    </r>
    <r>
      <rPr>
        <sz val="12"/>
        <rFont val="宋体"/>
        <charset val="134"/>
      </rPr>
      <t> </t>
    </r>
  </si>
  <si>
    <t>UI设计师</t>
  </si>
  <si>
    <t>视觉传达设计、产品设计、平面设计、美术、计算机技术等相关专业</t>
  </si>
  <si>
    <t>1.能熟练使用photoshop、illustrator、sketch等流行设计软件，掌握静态页面设计，有三维动画制作经验或者熟悉WEB前端技术，包括 HTML/CSS/DIV 布局/JavaScript 脚本语言，优先考虑；
2.优秀的美术功底和商业平面设计理念，作品表现独到唯美;良好的审美能力、视觉表现能力、想象力；
3.具备较强的品牌意识和广告策略执行经验;对市场有所了解，能够从市场和消费者的观点切入项目内容创作；
4.善于与人沟通，良好的团队合作精神和高度的责任感，能够承受压力，有创新精神，保证工作质量；
5. 身体状况适应本职工作，责任心强，工作认真细致，严谨踏实，条理清楚，坚持原则，听从领导安排，沟通能力强。</t>
  </si>
  <si>
    <t>1.负责公司移动端、WEB端界面的UI/UE、活动Banner设计及创意，确保高质量UI视觉产出；
2.制定产品界面的设计文档和规范，软件UI，包括界面控件、界面图标、交互设计；
3.负责设计制作公司宣传品及文案策划、负责与开发人员配合完成前台页面设计；
4.负责平台整体风格和产品图片的美工设计及效果的优化，完成相关平面设计；
5.完成上级交代的其他任务。</t>
  </si>
  <si>
    <t>Web设计与开发、网络与通信、电子信息、计算机科学与技术、信息技术应用、软件工程等相关专业</t>
  </si>
  <si>
    <t>1.熟悉掌握HTML5,CSS3,Javascript,Ajax,jQuery 等 Web 开发技术；
2.能够熟练运用主流的 JS 框架Vue 、React，掌握 webpack 等打包，擅长封装组件库及公共件，能独立分析和优化前端性能；
3.有全栈开发经验，至少掌握Node.js和一种服务端编程语言（如Java, Python）优先；
4. 有前端开发框架构建，前端开发团队工作组织、管理工作相关经验优先；
5. 有物联网开发经验优先考虑（GIS、大数据、BIM等可视化系统开发经验）。</t>
  </si>
  <si>
    <t>1.负责公司产品与项目Web/App的前端开发，对前端团队产出的质量和效率负责；
2.负责核心系统的设计和编码； 
3.负责前端团队搭建和管理； 
4.对前端团队产出的质量和效率负责； 
5.制定设计及实现技术规范，完成产品设计、实现及部署工作。 
6.设计不同种类的线上产品或元素，如门户网站，移动门户，UI设计等。</t>
  </si>
  <si>
    <t>鸿蒙开发工程师/Android 开发工程师</t>
  </si>
  <si>
    <t>人工智能、物联网工程、电子信息工程、计算机技术、软件工程、通讯工程、大数据技术与工程等相关专业</t>
  </si>
  <si>
    <t>1. 熟悉Android应用开发框架，能熟练使用Android SDK独立开发高可用、高性能的Android应用；熟练掌握Android各类组件的生命周期和使用方法；熟练掌握Android常见UI控件的使用，并能独立开发自定义UI控件；
2.熟练掌握Android网络通信机制，对socket通信、TCP/IP和HTTP有较深刻理解和实际经验 ；
3.具有较强的快速分析问题和解决问题的能力；
4.对技术高热情，具备跟踪和学习最新软件技术的能力并运用于实际项目； 
5.工作积极主动、踏实严谨，责任心强，乐于接受挑战，具有较强的抗压能力及良好的沟通能力和团队协作精神。</t>
  </si>
  <si>
    <t>1. 根据公司产品需求进行Android 分析、软件的开发及设计；
2. 根据开发进度和任务分配，完成相应模块软件的设计、开发、编程任务； 
3. 负责进行程序单元、功能的测试，查出软件存在的缺陷并保证其质量； 
4. 负责软件开发技术、规范及标准流程的编写和改进。</t>
  </si>
  <si>
    <t>JAVA开发工程师</t>
  </si>
  <si>
    <t>物联网工程、计算机科学与技术、软件工程、交通信号与控制、通信工程、人工智能等相关专业</t>
  </si>
  <si>
    <t>1.Java开发经验；
2.有api接口开发或服务器端的开发的经验；
3.熟练掌握SQL Server或Oracle数据库，熟悉SQL语句，会写存储过程、触发器、索引、函数等；
4. 热衷于产品研发、技术钻研、善于学习总结，具有强烈的责任意识； 
5. 做事严谨踏实，条理清楚，有良好的沟通和团队协作精神。</t>
  </si>
  <si>
    <t>1.负责软件程序的框架设计及开发，参与系统方案设计、评审;
2.负责项目需求分析、产品模块的概要及详细设计;
3.根据需求开发基于JAVA语言相关应用；负责产品功能的代码实现，按计划独立完成代码编写，并负责产品模块的单元测试，保证代码质量;
4.负责对所编写的模块或程序进行严格测试，执行软件故障的定位、分析和调试; 
5.负责产品模块开发文档的编写，协助制定相关系统的测试文档。</t>
  </si>
  <si>
    <t>大数据工程师</t>
  </si>
  <si>
    <t>大数据技术与工程、电子信息、软件工程、物联网、计算机科学与技术、软件工程、通信工程等相关专业</t>
  </si>
  <si>
    <t>1.熟悉掌握Hadoop技术；
2.熟悉掌握Hbase技术；
3.熟悉掌握消息队列、流处理技术；
4.熟悉掌握Redis技术；
5.熟悉掌握结构化和非结构化数据特点。</t>
  </si>
  <si>
    <t>1. 根据公司产品需求开发基于JAVA语言相关应用； 
2. 根据开发进度和任务分配，完成相应模块软件的设计、开发、编程任务；
3. 负责进行程序单元、功能的测试，查出软件存在的缺陷并保证其质量； 
4.大数据环境搭建。</t>
  </si>
  <si>
    <t>流媒体开发工程师</t>
  </si>
  <si>
    <t>数字媒体技术、流媒体、电子信息、计算机科学与技术、自动化、应用数学等相关专业</t>
  </si>
  <si>
    <t>1. 精通c/c++、socket编程、网络编程、多进程多线程编程技术，熟悉linux应用编程; 
2.熟悉音视频的编解码及网络传输优化；
3.熟悉h.264.h.265等标准规范，熟悉rtp/rtsp/gb28181/onvif等相关协议规范，能基于开源音视频编解码软件(如ffmpeg，x264等)定制和优化；
4.精通ffmpeg开发，熟悉开源的live555.vlc、gstreamer等流媒体项目；
5.熟悉流媒体直播、点播等业务类型，在云计算、微服务框架下，进行流媒体分发转码等操作；
6.熟悉基本的opencv图像处理。</t>
  </si>
  <si>
    <t>1. 参与流媒体服务器架构的设计，流媒体、多媒体、音视频软件开发；
2.负责技术难点的攻关和核心流媒体软硬解码、转码、分发相关的工作；
3.linux下面的c/c++系统以及数据库应用的设计和开发；
4.负责流媒体产品用户体验优化，如流畅、画质、延迟等。</t>
  </si>
  <si>
    <t>运维工程师</t>
  </si>
  <si>
    <r>
      <rPr>
        <sz val="12"/>
        <color rgb="FF000000"/>
        <rFont val="仿宋_GB2312"/>
        <charset val="134"/>
      </rPr>
      <t>计算机软件相关专业、</t>
    </r>
    <r>
      <rPr>
        <sz val="12"/>
        <color indexed="8"/>
        <rFont val="宋体"/>
        <charset val="0"/>
      </rPr>
      <t>‌</t>
    </r>
    <r>
      <rPr>
        <sz val="12"/>
        <color indexed="8"/>
        <rFont val="仿宋_GB2312"/>
        <charset val="0"/>
      </rPr>
      <t>计算机网络、</t>
    </r>
    <r>
      <rPr>
        <sz val="12"/>
        <color indexed="8"/>
        <rFont val="宋体"/>
        <charset val="0"/>
      </rPr>
      <t>‌</t>
    </r>
    <r>
      <rPr>
        <sz val="12"/>
        <color indexed="8"/>
        <rFont val="仿宋_GB2312"/>
        <charset val="0"/>
      </rPr>
      <t>通信、</t>
    </r>
    <r>
      <rPr>
        <sz val="12"/>
        <color indexed="8"/>
        <rFont val="宋体"/>
        <charset val="0"/>
      </rPr>
      <t>‌</t>
    </r>
    <r>
      <rPr>
        <sz val="12"/>
        <color indexed="8"/>
        <rFont val="仿宋_GB2312"/>
        <charset val="0"/>
      </rPr>
      <t>电子或自动化等相关专业，</t>
    </r>
    <r>
      <rPr>
        <sz val="12"/>
        <color indexed="8"/>
        <rFont val="宋体"/>
        <charset val="0"/>
      </rPr>
      <t>‌</t>
    </r>
    <r>
      <rPr>
        <sz val="12"/>
        <color indexed="8"/>
        <rFont val="仿宋_GB2312"/>
        <charset val="0"/>
      </rPr>
      <t>以及计算机、</t>
    </r>
    <r>
      <rPr>
        <sz val="12"/>
        <color indexed="8"/>
        <rFont val="宋体"/>
        <charset val="0"/>
      </rPr>
      <t>‌</t>
    </r>
    <r>
      <rPr>
        <sz val="12"/>
        <color indexed="8"/>
        <rFont val="仿宋_GB2312"/>
        <charset val="0"/>
      </rPr>
      <t>通信工程、</t>
    </r>
    <r>
      <rPr>
        <sz val="12"/>
        <color indexed="8"/>
        <rFont val="宋体"/>
        <charset val="0"/>
      </rPr>
      <t>‌</t>
    </r>
    <r>
      <rPr>
        <sz val="12"/>
        <color indexed="8"/>
        <rFont val="仿宋_GB2312"/>
        <charset val="0"/>
      </rPr>
      <t>网络工程、</t>
    </r>
    <r>
      <rPr>
        <sz val="12"/>
        <color indexed="8"/>
        <rFont val="宋体"/>
        <charset val="0"/>
      </rPr>
      <t>‌</t>
    </r>
    <r>
      <rPr>
        <sz val="12"/>
        <color indexed="8"/>
        <rFont val="仿宋_GB2312"/>
        <charset val="0"/>
      </rPr>
      <t>信息系统等相关专业</t>
    </r>
  </si>
  <si>
    <t>1.计算机、网络工程、电气工程等相关专业，有一定的java、c++或C#基础，熟悉基本网络技能;
2. 熟悉常用的操作系统、数据库的安装、操作、配置、故障处理及部署的相关知识及解决问题的能力;
3.有使用主流大型数据库的实际开发、维护经验 ;
4.熟悉IP网络，有Cisco/huawei路由器、交换机、防火墙等主流网络设备安装调试经验优先;
5.擅于沟通和较强的表达能力。</t>
  </si>
  <si>
    <t>1.负责公司自主软件产品及涉及的操作系统、数据库、第三方软件的安装、部署、优化等项目实施工作;
2.负责公司自主软件项目技术支持服务、在线系统的日常监控检测和故障排查分析等，保障系统的稳定运行，并完成相应文档;
3. 现场支持，包括系统推广活动支持和外出培训;
4.灵活响应客户技术支持需求并作出明确的答复;
5.负责相关故障、疑难问题排查处理，编制汇总故障、问题，定期提交汇总报告。</t>
  </si>
  <si>
    <t>四川九洲软件有限公司</t>
  </si>
  <si>
    <t>四川省绵阳市科技城新区九洲大道255号孵化器大楼（栋）2层1号【2-1】</t>
  </si>
  <si>
    <t>jzsofthome@163.com</t>
  </si>
  <si>
    <t>0816-2468276</t>
  </si>
  <si>
    <r>
      <rPr>
        <sz val="12"/>
        <rFont val="仿宋_GB2312"/>
        <charset val="134"/>
      </rPr>
      <t>四川九洲软件有限公司是四川九洲投资控股集团有限公司控股子公司，是集团打造九洲数字经济产业领域的重点企业。公司聚焦数字实战，以云计算技术及自研大数据平台为核心打造软件自主研发能力，为国防军工、政府和企业提供</t>
    </r>
    <r>
      <rPr>
        <sz val="12"/>
        <rFont val="仿宋_GB2312"/>
        <charset val="0"/>
      </rPr>
      <t xml:space="preserve"> </t>
    </r>
    <r>
      <rPr>
        <sz val="12"/>
        <rFont val="仿宋_GB2312"/>
        <charset val="134"/>
      </rPr>
      <t>数据治理、数据可视化分析、数据挖掘等面向平台和场景的数智化技术服务。</t>
    </r>
  </si>
  <si>
    <t>高级项目经理
（智能制造）</t>
  </si>
  <si>
    <t>计算机科学、工业工程、机械工程、电气工程等相关专业</t>
  </si>
  <si>
    <t>1.计算机科学、工业工程、机械工程、电气工程等相关专业本科及以上学历，硕士优先；
2.5年及以上智能制造、数字化项目或相关领域的管理经验，主导过1-2个智能制造数字化领域大型项目成功交付经历；
3.熟悉智能制造实施建设过程中的相关软件和系统（如MES、IIoT平台等）；
4.具备优秀的项目管理能力，能同时计划、组织和管理多个项目；
5.具备优秀的沟通、理解、逻辑思维能力及文字表达能力，可快速汇集、转换IT和业务之间的语言，搭建业务和IT的沟通桥梁；
6.具备良好的技术理解能力和问题解决能力，能够理解和评估技术方案的可行性和优劣；
7.持有PMP资格认证、信息系统项目管理师（软考高项）证书者优先。</t>
  </si>
  <si>
    <t>1.主导智能制造数字化项目的整体规划及实施，包含需求调研和分析，业务蓝图设计，系统规划等；
2.负责智能制造各领域系统实施项目管理，包含项目需求调研、立项、方案设计、开发、上线及系统后期运营等；
3.负责智能制造系统的设计与开发工作，包括系统平台设计、功能模块开发、技术方案制定等；
4.深入了解业务需求，针对客户的核心业务需求进行深入分析和引导；
5.对项目中的技术问题进行分析和解决，同时指导团队进行项目管理，确保项目顺利进行和按时完成；
6.识别项目风险，制定风险应对策略和预案，降低项目风险对项目进度和成果的影响；
7.负责项目阶段验收和总体验收工作，确保项目成果符合业务需求和验收标准。</t>
  </si>
  <si>
    <t>数字化项目
总监
（人力/财务/采购/生产）</t>
  </si>
  <si>
    <t>计算机、电子科技与技术、自动化、软件工程等相关专业</t>
  </si>
  <si>
    <t>1.计算机、电子科技与技术、自动化、软件工程等理工类专业本科及以上学历，硕士优先；
2.具备5年以上人力/财务/采购/生产模块大型数字化转型咨询、规划和实施经验，主导过一个或多个领域流程、信息及应用实际操作；
3.具备千人规模数字化建设经验，成功主导1-2个人力/财务/采购/生产项目；
4.具备优秀组织协调能力、优秀的文案编辑能力，善于沟通和方案宣讲，抗压能力强；
5.有企业架构项目经历、业务流程重组以及定制化产品设计经验优先；
6.具有PMP资格认证、信息系统项目管理师（软考高项）证书者优先。</t>
  </si>
  <si>
    <t>1.主导人力/财务/采购/生产数字化业务领域的系统规划，包括业务架构、应用功能、数据模型的设计，以及项目清单规划及实施路线图；
2.负责分析公司内部人力/财务/采购/生产数字化转型核心需求，提供相关领域数字化解决方案；
3.负责结合数字化推动人力/财务/采购/生产制度、流程、系统、指标等闭环管理的运营，并推动内部流程梳理及优化工作；
4.负责为集团数字化转型提供顶层设计、咨询规划与布道，引导客户规划、决策，参与行业客户数字化转型策略和解决方案设计；
5.面向各个场景挖掘数据价值，实现数据可视化；
6.主导人力/财务/采购/生产数字化相关项目的立项与实施，做好项目风险与质量管控，对项目全程进行监控指导。</t>
  </si>
  <si>
    <t>软件开发岗
（军工）</t>
  </si>
  <si>
    <t>通信、电子、自动化、计算机等</t>
  </si>
  <si>
    <t>1.全日制本科及以上学历，通信、电子、自动化、计算机等相关专业；
2.3年以上软件研发工作经验；
3. 熟练掌握软件开发相关专业的工具及软件；
4.具有良好的职业道德，较强的团队合作精神、沟通能力和敬业精神。</t>
  </si>
  <si>
    <t>1.根据业务需求，参与产品及项目研发，负责软件系统框架、核心模块和对外接口的详细设计，完成系统核心代码编写；
2.负责所属模块的概要设计、编码实现、单元测试、系统整合测试，分析并解决软件开发过程中的问题，提升技术性能与用户体验；
3.对相关系统架构方案、设计、代码进行评审以及对功能模块进行调优，协助项目经理控制代码质量；
4.具备软件项目需求分析的能力，根据项目需求负责软件任务书、需求规格、设计说明、研制总结等文档编写；
5.参与所在产品的接口联试、整机调试以及相关试验工作；
6.负责所承担软件的软件工程化管理，对所承担软件的全生命周期负责。</t>
  </si>
  <si>
    <t>客户经理岗
（军工）</t>
  </si>
  <si>
    <t>1.大专及以上学历,电子工程、计算机、软件工程等相关专业；
2.长期从事军工行业市场拓展工作；从事过军事科学院、军工科研院所等市场开拓工作；
3.具备通信、雷达及通信对抗、雷达对抗等相关产品销售经验或具备大数据、人工智能、知识图谱相关产品销售经验。</t>
  </si>
  <si>
    <t>1.负责挖掘和拓展军工相关行业客户，搜集客户信息，保持与客户良好的沟通，及时掌握客户需求，发掘销售机会；
2.组织项目洽谈，投标、签约等销售项目活动，负责跟踪重大项目招投标工作，完成产品及项目的整体运作；
3.负责执行公司年度销售计划，达成年度销售目标；
4.通过自有关系链对客户信息进行挖掘和分析，分析业市场动态，拓展新客户，维护老客户，建立和完善资源合作圈。</t>
  </si>
  <si>
    <t>UI设计岗</t>
  </si>
  <si>
    <t>1.本科及以上学历，美术、设计或相关专业毕业，具备扎实的美术功底和良好的审美能力；
2.具备两年以上UI设计工作经验，有成功的设计案例或作品展示；
3.熟练掌握Photoshop、Illustrator、Sketch、figma等设计软件，能够高效完成设计任务；
4.对用户体验有深刻的理解和认识，能够从用户角度出发，提供优秀的设计方案；
5.具备良好的沟通能力和团队协作能力，能够与其他团队成员有效沟通，确保设计方案的顺利实施；
6.有责任心和进取心，能够主动承担责任，不断学习和进步；
7.有政企经验、集团数字化转型经验者优先。</t>
  </si>
  <si>
    <t>1.负责产品的整体UI设计，包括界面布局、色彩搭配、图标设计、交互设计等，确保产品界面符合品牌形象和用户体验要求；
2.与产品经理、开发人员等相关团队紧密合作，理解并转化产品需求为设计方案，确保设计方案符合功能需求；
3.根据产品原型进行界面设计，输出高保真原型图和设计规范文档，为开发团队提供准确的设计指引；
4.负责设计资产的整理与维护，确保设计素材的规范性和一致性；
5.跟踪产品的上线效果，收集用户反馈，不断优化和迭代产品界面设计，提升用户体验；
6.关注UI设计领域的最新动态和趋势，积极学习新技能，提升设计水平。</t>
  </si>
  <si>
    <t>重庆九洲星熠导航设备有限公司</t>
  </si>
  <si>
    <t>重庆市大渡口区春晖路街道翠柏路101号2幢17-1</t>
  </si>
  <si>
    <t>13883824033</t>
  </si>
  <si>
    <t>重庆九洲星熠导航设有限公司成立于2008年，是九洲集团旗下的专注北斗卫星导航（含定位、授时、通信）、惯性组合导航、三维激光雷达、数据采集与多源融合等关键技术研究与自主产品开发的高科技企业。公司坚持北斗融合创新及“导航装备多源自主化、位置服务精准智能化”的技术路线，在重庆和绵阳设有研发中心，并依托国家级创新平台“国家地方联合工程实验室”建设，在卫星导航、惯性导航、三维激光扫描、多源融合感知与导航等方面潜心钻研，突破了系列关键核心技术，自主研制了一系列北斗国防应用、北斗高精度定位、三维激光扫描、惯性导航与测量等芯片、模块、终端和智能化装备，解决了国防装备自主可控和民用安全应急等重点领域的迫切需求。近年，公司承担了国家发改委“卫星及应用产业化发展专项”、重庆市“北斗应用终端检测与验证工程研究中心”等多项国家、省市重点系统应用示范工程建设和典型应用项目研制。公司秉承“服务国防、普适民生”的责任使命，以创新的技术与产品、专业优质的服务为客户不断创造新的价值，致力于将公司发展成为国内领先的“导航与感知装备提供商”。</t>
  </si>
  <si>
    <t>产品设计岗</t>
  </si>
  <si>
    <t>卫星导航、电子、通信、计算机等相关专业</t>
  </si>
  <si>
    <t>1.掌握本专业领域关键技术知识，熟悉产品集成知识；
2.熟悉研发体系及质量体系，具备一定的文档编写能力和组织协调能力；
3.3年以上相关领域工作经验；
4.应聘年龄：45岁以下。</t>
  </si>
  <si>
    <t>1.根据任务需求，组建项目组，策划项目研发进度；
2.负责产品全生命周期管理，组织相关人员开展研制、生产、验收及交付等工作，组织所负责产品的质量问题处理及售后保障；
3.参与行业规划、学术交流，为公司市场活动提供支撑。</t>
  </si>
  <si>
    <t>软件设计岗</t>
  </si>
  <si>
    <t>1.熟悉matlab、VHDL、C等编程语言及各种核心算法；
2.熟悉软件工程化、具备一定的文档编写能力；
3.1年以上相关领域实践经验；
4.应聘年龄：45岁以下。</t>
  </si>
  <si>
    <t>1.算法设计；
2.嵌入式软件设计；
3.应用软件设计等相关工作。</t>
  </si>
  <si>
    <t>硬件设计岗</t>
  </si>
  <si>
    <t>1.熟悉硬件知识，熟悉硬件设计规程；
2.掌握必要的电路/射频设计工具，掌握仪器仪表的使用，掌握硬件调试、器件应用技能；
3.1年以上相关领域实践经验；
4.应聘年龄：45岁以下。</t>
  </si>
  <si>
    <t>1.负责产品的硬件电路原理图设计、PCB布局及设计；
2.负责产品调试测试及问题分析、生产过程中的支持，各类文档编写等工作。</t>
  </si>
  <si>
    <t>产品设计岗
（六性设计）</t>
  </si>
  <si>
    <t>电子类、通信类、计算机类、材料类、工艺类等相关专业</t>
  </si>
  <si>
    <t>1.从事过型号产品六性研制工作，能够针对产品特性开展相关工作；
2.能够开展可靠性、维修性、测试性仿真、预算评估及试验验证；
3.熟悉相关GJB及法律法规；
4.3年以上相关领域工作经验；
5.应聘年龄：45岁以下。</t>
  </si>
  <si>
    <t>1.负责产品通用质量特性设计，落实通用质量特性要求并编写六性相关文档；
2.负责组织产品开展可靠性、电磁兼容、雷电、电源、维修、测试等相关试验及整改工作</t>
  </si>
  <si>
    <t>市场岗</t>
  </si>
  <si>
    <t>营销类、管理类、经济类学科，通信、计算机等相关技术学科</t>
  </si>
  <si>
    <t>1.接受长期出差、身体素质良好、能承受较大的工作压力；
2.具有较强的沟通表达和组织协调能力,优秀的团队合作意识；
3.具有部队服役经历优先；
4.应聘年龄：45岁以下。</t>
  </si>
  <si>
    <t>1.负责市场信息收集、调研和分析工作；
2.负责对客户进行售前咨询、售后服务等工作；
3.完成公司其他临时性工作。</t>
  </si>
  <si>
    <t>产品设计
（监测/RTK）</t>
  </si>
  <si>
    <t>通信、电子、仪器仪表、自动化、计算机软件、测量测绘等</t>
  </si>
  <si>
    <t>1.掌握产品设计、产品管理及过程管理知识，掌握GNSS（北斗）、测量测绘领域关键技术知识优先；
2.有硬件产品经理工作经验，具备硬件、嵌入式软件或者算法开发经验优先，具备RTK接收机或测量测绘软件等开发经验者优先；
3.熟悉产品开发流程，具备一定的项目管理经验、文档书写能力、沟通协调能力，具有良好的团队协作精神；
4.具有强烈的责任心和上进心，积极主动，能承受较大的工作压力；
5.应聘年龄：45岁以下。</t>
  </si>
  <si>
    <t>1.根据公司核心业务和产品定位，负责GNSS监测、测量测绘相关产品的规划；
2.负责产品的整体策划和设计，包括产品调研、客户沟通、需求分析、可行性分析、产品设计、迭代升级等；
3.负责产品文档的编写，包括研制方案、产品规范等；
4.负责组织项目成员完成技术攻关、产品开发、资料归档等工作，负责成员任务分配，按流程、按计划开展产品研发工作。</t>
  </si>
  <si>
    <t>通信、电子、仪器仪表、自动化等相关专业</t>
  </si>
  <si>
    <t>1.精通数字、模拟电路等硬件知识，了解处理器体系架构，具备电子产品可靠性设计、EMC设计等能力；
2.熟练使用EDA软件进行设计开发，熟练使用示波器、信号发生器等常用的仪器设备；
3.动手能力强，具备较强问题分析、解决能力；
4.具备良好的英文阅读能力、沟通能力，工作认真，责任心强，有团队合作精神；
5.3年以上相关开发经验，45岁以下。</t>
  </si>
  <si>
    <t>1.负责产品硬件方案设计，原理图/PCB设计，资料整理及归档；
2.负责硬件的调试、联调、测试；
3.解决设计、测试、生产，运行中出现的各类硬件问题。</t>
  </si>
  <si>
    <t>通信、电子、仪器仪表、自动化、计算机软件等相关专业</t>
  </si>
  <si>
    <t>1.熟悉ARM等主流嵌入式开发平台，熟悉linux、FreeRTOS等操作系统及开发；
2.熟练掌握C/C++等编程语言，有良好的软件设计思想；
3.具备良好的英文阅读能力、沟通能力，工作认真，责任心强，有团队合作精神；
4.应聘年龄：45岁以下。</t>
  </si>
  <si>
    <t>1.负责嵌入式软件的需求分析、设计、编码、调试联调、功能验证等；
2.负责嵌入式软件相关设计文档的编写；
3.解决设计、测试、生产、运行中出现的各类问题，负责产品嵌入式软件的维护更新。</t>
  </si>
  <si>
    <t>技术支持（测量测绘）</t>
  </si>
  <si>
    <t>1.良好的测绘、地理信息专业知识基础，熟悉和了解相关专业技术原理；
2.熟悉RTK接收机等设备的工作原理及操作方法；
3.具备良好的沟通、学习、协作能力和动手能力；
4.应聘年龄：45岁以下。</t>
  </si>
  <si>
    <t>1.负责GNSS及RTK产品售前、售中、售后相关的技术支持及产品测试工作；
2.配合销售经理，对接代理商并完成售前产品技术咨询、演示、测试等工作；
3.负责代理商和和客户日常技术问题的解决，维护并提高客户满意度；
4.负责产品维修件的诊断和处理。</t>
  </si>
  <si>
    <t>销售经理（测量测绘）</t>
  </si>
  <si>
    <t>1.1-3年上销售工作经验，有独立的市场开拓和项目运作经验；
2.良好的沟通能力和资源协调能力，确保计划顺利执行与目标实现；
3.熟悉测绘地理信息行业相关技术和产品的基本概念，具有一定的行业解决方案编写能力；
4.应聘年龄：45岁以下。</t>
  </si>
  <si>
    <t>1.负责新客户开拓、老客户维护，确保关键客户和关键渠道关系；
2.主导策划实施范围内市场活动（小型展会、行业或客户活动、代理商选择等市场活动）并制定ORM的工作计划表；
3.制定并实施责任范围内的市场相关工作；
4.负责包括标书制作、合同拟定、报审，负责订单交付、验收、售后跟踪及回款等常规工作。</t>
  </si>
  <si>
    <t>1.熟悉模拟、数字电路等基本知识，有ARM、DSP相关的硬件设计经验；
2.熟悉各种电子元器件、电源、信号接口协议，能熟练使用示波器、频谱仪等仪器；
3.熟练掌握AD、Cadence等软件工具，有多层PCB设计经验；
4.应聘年龄：45岁以下。</t>
  </si>
  <si>
    <t>GNSS算法
设计岗</t>
  </si>
  <si>
    <t>卫星导航、通信、电子、自动化、计算机等</t>
  </si>
  <si>
    <t>1.熟悉测量技术，了解GNSS定位系统噪声源及系统建模；
2.熟悉常用数据处理算法，最小二乘、卡尔曼滤波、扩展卡尔曼滤波等；
3.熟悉GNSS高精度定位原理及GNSS高精度数据处理；
4.熟练使用C、C++、Matlab等工具，具有良好的编程习惯；
5.应聘年龄：45岁以下。</t>
  </si>
  <si>
    <t>1.参与多系统多频PVT/PPP/RTK导航定位算法开发；
2.参与PVT/PPP/RTK定位算法固件开发、调试与性能优化；
3.技术文档撰写；
4.测试数据与客户反馈问题分析。</t>
  </si>
  <si>
    <t>结构设计岗</t>
  </si>
  <si>
    <t>1.熟练使用UG、CAD、Solidworks等制图软件；
2.3年以上实操机械设计工作经验；
3.熟悉各种加工制造工艺技术；
4.具有较强的团队意识、责任心、协调组织能力；
5.应聘年龄：45岁以下。</t>
  </si>
  <si>
    <t>1.负责部门各项目结构设计；
2.负责3负责按时完成产品的结构出图（2D/3D）与结构BOM表，并及时将技术文件归档；
3.对产品生产过程中出现的设计及工艺问题提出解决方案。</t>
  </si>
  <si>
    <t>技术支持</t>
  </si>
  <si>
    <t>1.能够熟练应用计算机、网络等设备，具有一定的文案撰写能力；
2.为人热情、务实勤奋，能适应出差；
3.做事积极主动、有较强的团队合作能力，具有一定的沟通能力；
4.应聘年龄：45岁以下。</t>
  </si>
  <si>
    <t>1.负责产品售前、售中、售后相关的技术支持工作；
2.协调产品线技术、相关产品及研发人员，跟踪解决产品售后问题；
3.并完成所负责项目建档，项目需求反馈，项目进度跟进等一系列工作；
4.上级安排的其他工作。</t>
  </si>
  <si>
    <t>1.市场营销、电子、计算机等相关专业；
2.具有优秀的沟通能力、亲和力；
3.强烈的成就导向、客户服务意识、良好的沟通、说服能力；
4.应聘年龄：45岁以下。</t>
  </si>
  <si>
    <t>1.行业客户名录、关键人员信息的搜集、更新；
2.挖掘现有客户的产品、功能的扩展需求；
3.对陌生客户进行拜访，建立业务联系；
4.通过定期拜访、沟通，了解现有客户的售后服务满意度，提升客户粘性。</t>
  </si>
  <si>
    <t>产品经理（物联网方向）</t>
  </si>
  <si>
    <t>计算机，通信，电子、导航、测绘、计算机等相关专业</t>
  </si>
  <si>
    <t>1.3年以上半导体行业开发、管理工作经验;
2.熟悉GNSS技术及产品，市场和发展趋势；
3.有很好的技术整理和文档能力；
4.优秀的逻辑思考与策略规划能力，沟通，协调能力强，能承受一定的工作压力；
5.应聘年龄：45岁以下。</t>
  </si>
  <si>
    <t>1.能够按照公司流程，编写产品需求报告、需求文档；
2.负责GNSS定位模组等相关产品的开发；
3.与研发、项目管理、市场以及供应商等内外部沟通协调，确保产品开发效率和品质和效率；
4.负责制定并维护产品的市场推广策略，积极开展市场推广活动；
5.负责行业市场信息，客户需求调研，竞品分析，制定产品规划，不断提升产品的市场竞争力。</t>
  </si>
  <si>
    <t>产品经理（GNSS方向）</t>
  </si>
  <si>
    <t>1. 3-5年嵌入式产品软硬件开发或产品经理经验，参与过完整硬件产品项目周期，对行业发展趋势敏感；
2.有良好的技术基础，对嵌入式产品技术理论有深入的认识，能快速把握需求的核心要点，有较好的产品化设计思路和创意；
3.能够主导市场调研、用户调研、竞品分析，有较强的决策能力；
4.有良好的沟通能力，可胜任集团内部跨部门沟通、项目跨公司沟通，有良好的商务意识；
5.应聘年龄：45岁以下。</t>
  </si>
  <si>
    <t>1.根据公司战略及市场需求，对市场/用户进行需求分析与挖掘，输出有市场竞争力的产品方案，协调团队资源完成产品规划与产品化落地；
2.负责新产品/新功能的概念设计和原型展示，输出高质量的产品需求文档给到研发，把控产品的设计方向（包括UI设计、交互体验等）；
3.对产品需求方向和易用性负责，确保需求、成本、规格和方案的预期达成，从而使得产品符合前期的需求定位；
4.跟踪产品运营及用户反馈情况，不断优化产品，提升产品质量，对客户满意度负责；
5.参与客户制作和宣讲方案及产品、交流技术、并对客户的问题进行收集、反馈及分析；
6.能承担一定的嵌入式产品软件或硬件设计工作，以及项目申报资料编写；
7.领导安排的其它工作。</t>
  </si>
  <si>
    <t>算法设计岗（激光雷达点云算法）</t>
  </si>
  <si>
    <t>计算机、软件工程、地理信息等相关专业</t>
  </si>
  <si>
    <t>1.具有良好的数学基础与空间理解分析能力；
2.熟练掌握C/C++编程和opencv/pcl等第三方点云库，有良好编码风格；
3.具有良好的沟通能力，快速的学习能力与团队合作精神；
4.应聘年龄：45岁以下。</t>
  </si>
  <si>
    <t>1.负责激光雷达点云算法、多传感器（Lidar/Camera/Imu）融合算法研发；
2.配合团队完成各类场景定制激光雷达点云解析算法，持续迭代优化。</t>
  </si>
  <si>
    <t>专业不限，理工类相关专业优先</t>
  </si>
  <si>
    <t>1.较好的沟通交流能力，较强的表达能力，具有较强的市场开拓能力和项目策划能力，擅长人际沟通，有良好的语言表达能力、抗压能力、团队意识；
2.有敏锐的市场洞察力，有强烈的事业心、责任心和积极的工作态度，能适应出差；
3.熟练操作Mcrosoft word、Excel和Powerpoint等各类办公软件工具；
4.应聘年龄：45岁以下。</t>
  </si>
  <si>
    <t>1.负责产品或区域的市场开发；
2.根据市场指标计划，完成市场销售任务；
3.掌控市场拓展及销售进度，达成业绩标；
4.市场信息收集，客户跟踪及竞争对手的分析；
5.负责市场信息管理、市场售前、售中、售后工作的协调处理、项目招投标工作的组织实施。</t>
  </si>
  <si>
    <t>技术支持岗</t>
  </si>
  <si>
    <t>机械设计、产品设计等相关专业</t>
  </si>
  <si>
    <t>1.熟练使用photoshop、CDR、AI、CAD Rhion、keyShot、NX设计软件；                                    
2.具有较强的协作和沟通能力，工作认真踏实，情绪稳定乐于与人沟通，有较好的表达能力；
3.应聘年龄：45岁以下。</t>
  </si>
  <si>
    <t>1.负责产品的外观设计；
2.与用户沟通外形和结构需求；
3.协助完成产品结构相关配件选型，负责产品结构设计，产品三维模型和加工图纸设计；
4.负责完成产品装配图，零部件图纸，明细表等图纸文件设计归档；
5.协助完成样机装调，解决生产装配中出行的相关问题。</t>
  </si>
  <si>
    <t>生产工艺岗</t>
  </si>
  <si>
    <t>工业设计、工艺设计等相关</t>
  </si>
  <si>
    <t>1.工作积极主动，有团队精神；
2.熟悉电子产品生产工艺流程；
3.熟练使用AutoCAD等专业工具；
4.具备编制电子产品工艺文件的能力；
5.应聘年龄：45岁以下。</t>
  </si>
  <si>
    <t>1.负责根据设计图纸文件要求制定合适的生产加工流程，编制生产作业指导书，并督导执行；
2.负责对生产工艺进行不断的改进和完善；
3.解决生产现场存在的工艺问题；
4.负责生产过程的统计及数据分析。</t>
  </si>
  <si>
    <t>调试岗</t>
  </si>
  <si>
    <t>电子相关专业</t>
  </si>
  <si>
    <t>1.工作认真，责任心强，学习能力强，能长期出差；
2.熟悉电子元器件，具有良好的电路分析能力；
3.熟练使用信号发生器、万用表、示波器、频谱仪等各种电子测量仪器；
4.沟通协调能力强，有部队服役经历优先；
5.应聘年龄：45岁以下。</t>
  </si>
  <si>
    <t>1.负责根据作业指导文件，开展产品静态、动态调测；
2.负责按产品相关规范开展各种试验；
3.生产过程及售后故障品的维修排故；
4.外场加改装、排故及各种保障。</t>
  </si>
  <si>
    <t>理工科专业、管理类专业、财务类专业</t>
  </si>
  <si>
    <t>1.爱岗敬业、工作严谨、踏实、责任心强；
2.熟悉国家、行业以及公司的科研项目管理模式，掌握公司科研项目管理流程制度，有1年以上项目管理或生产管理、质量管理经历，或3年以上产品研发经历、财务管理经历；
3.善于沟通，能有效协调研发、生产、采购、质量、财务等相关部门业务；
4.具备良好的归纳总结及写作能力，能完成公司层级的计划、总结、报告、规章制度拟制；
5.年龄40周岁以下（含）</t>
  </si>
  <si>
    <t>1.科研管理相关工作（包括计划管理，预算管理，成果管理，保密管理，项目评审等）；
2.科技创新、平台资质维持、政策申报等相关工作；
3.配合开展绵阳地区其他综合事务；
4.完成领导安排其他专项工作。</t>
  </si>
  <si>
    <t>1.基本条件：遵纪守法、品行端正、身体健康、无不良记录，认同和遵循公司的企业文化，具有较强的事业心和责任感，具备良好的职业素养，作风严谨、正派，有良好的团队合作精神和组织协调与沟通能力，为人诚信、工作勤奋、学习能力强，具有一定的抗压能力；
2.应聘年龄：35周岁及以下；
3.技能要求：熟练掌握excel、word等基础办公软件；
4.工作经历：具有采购工作等相关岗位2年及以上工作经历。</t>
  </si>
  <si>
    <t>1.负责全程参与并执行公司采购流程，包括发布寻订货信息、下达采购订单、签订采购合同、跟踪货物生产进度及到货、货物交验、货物结算等采购全过程，确保采购活动的高效与合规；
2.参与采购品质量监控工作，同时依据公司供应商管理制度，对供应商供货保障能力进行评价，并基于上期供方评价考核结果，进行供应商的动态管理，持续优化供应链质量；
3.完成公司分配的各项临时工作任务，展现良好的适应性和执行力。</t>
  </si>
  <si>
    <t>成本会计</t>
  </si>
  <si>
    <t>会计学专业、CPA专业、财务管理专业</t>
  </si>
  <si>
    <t>1.基本条件：遵纪守法、品行端正、身体健康、无不良记录；认同和遵循公司的企业文化，具有较强的事业心和责任感，具备良好的职业素养，作风严谨、正派，有良好的团队合作精神和组织协调与沟通能力；为人诚信、工作勤奋、学习能力强，具有创新精神；
2.应聘年龄：45周岁及以下；
3.技能要求：中级会计师及以上职称；
4.工作经历：5年以上会计从业经验,3年以上科技制造类企业会计从业经验,2年以上成本会计工作经验。</t>
  </si>
  <si>
    <t>1.独立做好公司业务的成本规划，建立成本管理规范；
2.融入并参与业务过程，根据业务类型独立进行成本核算；
3.进行盈亏预测和分析工作，提出成本核算和控制的建议；
4.合同管理，对生产订单进行全周期管理；
5.存货监督与管理。</t>
  </si>
  <si>
    <t>总账会计</t>
  </si>
  <si>
    <t>1.基本条件：遵纪守法、品行端正、身体健康、无不良记录；认同和遵循公司的企业文化，具有较强的事业心和责任感，具备良好的职业素养，作风严谨、正派，有良好的团队合作精神和组织协调与沟通能力；为人诚信、工作勤奋、学习能力强，具有创新精神；
2.应聘年龄：45周岁及以下；
3.技能要求：中级会计师及以上职称；
4.工作经历：5年以上会计从业经验,3年以上科技制造类企业会计从业经验,2年以上总账工作经验。</t>
  </si>
  <si>
    <t>1.负责公司的全盘账务核算，包括收入、成本、费用、资产等方面的核算；
2.财务分析，定期对公司的财务状况进行分析；
3.税务管理，负责税企关系维护；
4.财务资料管理。</t>
  </si>
  <si>
    <t>重庆九洲隆瓴科技有限公司</t>
  </si>
  <si>
    <t>重庆市经开区长生桥镇江溪路1号8幢</t>
  </si>
  <si>
    <t>yejuan@jezetek.cc</t>
  </si>
  <si>
    <t>15023652290</t>
  </si>
  <si>
    <t>重庆九洲隆瓴科技有限公司是四川九洲投资控股集团有限公司积极响应国家号召，发挥大型国有企业综合优势，深度参与“成渝地区双城经济圈”建设的重要战略布局。公司于2021年9月落户重庆经开区，注册资本8500万元，占地面积8200平方米。 公司构建了“3+N”智能网联汽车电子业务体系，围绕智能座舱、新能源电池管理系统、高精度导航三大核心业务，并谋划了多条创新产品线，形成了立足西南，辐射全国的业务布局。</t>
  </si>
  <si>
    <t>软件开发副主任工程师</t>
  </si>
  <si>
    <t>计算机、电子信息、通信、机械机电等相关专业</t>
  </si>
  <si>
    <t>1.基本条件：认同和遵循公司的企业文化，具有较强的事业心和责任感，有良好的团队合作精神和组织协调与沟通能力；为人诚信、工作勤奋，具有创新精神；
2.应聘年龄：45周岁及以下；
3.技能要求：具有扎实丰富的软件理论基础知识；熟练应用相关开发设计软件；熟悉C、C++、C#、java、python；熟练使用外文文献资料；
4.工作经历：具有软件开发工作3-5年及以上经验。有Android&amp;Linux OS定制裁剪经验、framework、OS、BSP编程经验优先。</t>
  </si>
  <si>
    <t>1.主导软件框架构建、具体项目中软件代码编写（包括但不限于APP、BSP、MCU）以及审核，对结果负责；
2.主导开发过程中所涉及各类软件相关流程文档、软件说明书、软件流程图、软件DFMEA、产品特性清单、软件交互说明书等文件的编制以及审核，对结果负责；
3.主导团队与第三方对接，对其输入输出结果检查、验证并对结果负责；
4.督导项目开发过程所有软件资料正确性、完善性、安全性管理，软件开发过程中过程评审，软件设计验证和测试疑难问题排查、分析、整改、验证等各环节审核检查，并对输出结果负责；
5.完成领导交办的其他工作事项。</t>
  </si>
  <si>
    <t>软件开发工程师</t>
  </si>
  <si>
    <t>1.基本条件：认同和遵循公司的企业文化，具有较强的事业心和责任感，有良好的团队合作精神和组织协调与沟通能力；为人诚信、工作勤奋，具有创新精神；
2.应聘年龄：45周岁及以下；
3.技能要求：具有扎实的软件理论基础知识；熟练应用相关开发设计软件；熟悉C、C++、C#、java、python；熟练使用外文文献资料；
4.工作经历：具有软件开发工作2年及以上经历。有android OS定制裁剪经验，framework、OS、BSP编程经验优先。</t>
  </si>
  <si>
    <t>1.主导软件开发中软件代码编写（包括但不限于APP、BSP、MCU），对结果负责；
2.主导开发过程中所涉及各类软件相关流程文档、软件说明书、软件流程图、软件DFMEA、产品特性清单、软件交互说明书等文件的编制，对结果负责；
3.主导与第三方开发团队对接，对其输出软件技术类要求，收集、检查、验证第三方开发团队提供的相关技术资料（包括但不限于软件设计说明书、软件设计参考手册、软件功能流程图、软件DFMEA、经验教训库、供应商TR报告），对结果负责；
4.主导项目开发过程所有软件资料正确性、完善性、安全性管理，软件开发过程评审，软件设计验证和测试疑难问题排查、分析、整改、验证，拟定相关记录文件，对输出结果负责；
5.完成领导交办的其他工作事项。</t>
  </si>
  <si>
    <t>硬件技术员</t>
  </si>
  <si>
    <t>1.基本条件：认同和遵循公司的企业文化，具有较强的事业心和责任感，有良好的团队合作精神和组织协调与沟通能力；学习能力强，具有创新精神；
2.应聘年龄：45周岁及以下；
3.技能要求：具有扎实的硬件理论基础知识；熟练应用Altium Designer、PADS等相关开发设计软件；熟练使用外文文献资料；
4.工作经历：具有硬件项目开发相关工作1年及以上经验。</t>
  </si>
  <si>
    <t>1.接受硬件工程师工作指令，执行相关工作，并对结果负责；
2.负责开发过程中的硬件技术资料收集，提交审批，并负责资料流转流程时效性、准确性、完整性；
3.参与项目开发过程评审，并对相关工作安排进行确认；
4.完成领导交办的其他工作事项。</t>
  </si>
  <si>
    <t>助理产品经理</t>
  </si>
  <si>
    <t>1.基本条件：认同和遵循公司的企业文化，具有较强的事业心和责任感，有良好的团队合作精神和组织协调与沟通能力；学习能力强，具有创新精神；
2.应聘年龄：45周岁及以下；
3.技能要求：了解相关产品设计理论基础知识；熟练应用Office 办公软件；了解产品工程化规范；熟练使用外文文献资料；
4.工作经历：具有产品经理相关工作1年及以上经验。</t>
  </si>
  <si>
    <t>1.协助项目开发过程中技术团队与公司内部以及外部第三方开发团队的协调工作，并对结果负责；
2.协助与客户及第三方开发团队协商总体技术方案要求，组织编写TR报告，并对结果负责；
3.协助项目开发过程所有资料正确性、完善性、安全性管理以及项目开发过程中过程评审管理，对结果审核输出，并对输出结果负责；
4.参与项目开发过程中疑难技术问题排查；
5.完成领导交办的其他工作事项。</t>
  </si>
  <si>
    <t>自动化、电子信息、通信、软件工程、计算机、测量测控等相关专业</t>
  </si>
  <si>
    <t>1.基本条件：认同和遵循公司的企业文化，具有较强的事业心和责任感，有良好的团队合作精神和组织协调与沟通能力；学习能力强，具有创新精神；
2.应聘年龄：45周岁及以下；
3.技能要求：具有扎实的软件测试理论基础知识；熟练应用相关测试方法及工具；熟悉JUnit，Nunit、Jenkins、JIRA等；熟练使用外文文献资料；
4.工作经历：具有测试相关工作2年及以上经验。</t>
  </si>
  <si>
    <t>1.负责主导产品开发中软件测试，以及测试用例规范和脚本编写，对结果负责；
2.负责主导项目开发过程所有测试资料编写，对正确性、完善性以及安全性管理，并对结果负责；
3.参与项目开发过程评审，并对输出结果负责；
4.参与软件设计验证和测试疑难问题排查、原因分析、整改以及相关报告验证和结果输出；
5.完成领导交办的其他工作事项。</t>
  </si>
  <si>
    <t>测试技术员</t>
  </si>
  <si>
    <t>1.基本条件：认同和遵循公司的企业文化，具有较强的事业心和责任感，有良好的团队合作精神和组织协调与沟通能力；学习能力强，具有创新精神；
2.应聘年龄：45周岁及以下；
3.技能要求：具有扎实的相关软件测试理论基础知识；了解相关测试方法及工具；熟悉Jenkins、JIRA等；可使用外文文献资料；
4.工作经历：不限，具有测试相关工作经历优先。</t>
  </si>
  <si>
    <t>1.协助测试工程师工作，执行测试相关工作安排；
2.负责收集开发过程所有测试资料，并提交审批，并负责资料流转流程时效性、准确性、完整性；
3.参与项目开发过程评审，并对相关工作安排进行确认；
4.完成领导交办的其他工作事项。</t>
  </si>
  <si>
    <t>标准化技术员</t>
  </si>
  <si>
    <t>计算机、电子信息、通信、机械机电、管理学等相关专业</t>
  </si>
  <si>
    <t>1.基本条件：认同和遵循公司的企业文化，具有较强的事业心和责任感，有良好的团队合作精神和组织协调与沟通能力；学习能力强，具有创新精神；
2.应聘年龄：45周岁及以下；
3.技能要求：具有相关标准化理论基础知识；熟练应用办公软件；
4.工作经历：具有标准化相关岗位工作1年及以上经验。</t>
  </si>
  <si>
    <t>1.负责产品技术部所有受控资料/文件的发放、整理、分类、保管、存档工作；
2.负责部门内的会议记录、评审记录的签署、发放、传递、登记工作；
3.负责部门内所有工具、固资、样机样品的领取、借用、退还工作并登记造册；
4.负责公司及部内各类文件的上传下达工作；
5.完成领导交办的其他工作事项。</t>
  </si>
  <si>
    <t>部长</t>
  </si>
  <si>
    <t>汽车电子、电子信息、通信、市场营销、交通运输、经济学、管理学等相关专业</t>
  </si>
  <si>
    <t>1.基本条件:遵纪守法、品行端正、无不良记录；认同和遵循公司的企业文化，具有较强的事业心和责任感；作风严谨、正派；有良好的团队合作精神和组织协调与沟通能力;为人诚信、工作勤奋；具有开拓和吃苦耐劳精神，抗压能力强；
2.教育背景：具有本科及以上学历，汽车电子、电子信息、通信、市场营销、交通运输、经济学、管理学等相关专业；
3.应聘年龄:45周岁及以下；
4.技能要求:具备优秀的新客户开发能力；具有较高的商务能力，有足够的洞察力和对市场的敏锐度；有成熟的主机厂渠道；熟练应用Office 办公软件，有较强的文字处理以及PPT制作能力；
5.工作经历:具有汽车电子行业销售工作5年及以上工作经历。</t>
  </si>
  <si>
    <t>1.负责市场渠道开拓与销售工作，制定销售计划，完成公司下达的销售目标；
2.负责客户维护、开发，开展调查和市场信息收集工作；掌握行业发展动态，开展竞争对手分析，制定市场可行性分析报告；
3.负责销售合同签订、跟踪客户回款；
4.负责牵头、协调处理产品质量问题和售后服务工作；
5.完成领导交办的其他工作事项。</t>
  </si>
  <si>
    <t>高级商务经理</t>
  </si>
  <si>
    <t>电子信息、汽车电子技术、通信、市场营销等相关专业</t>
  </si>
  <si>
    <t>1.基本条件:遵纪守法、品行端正、无不良记录；认同和遵循公司的企业文化，具有较强的事业心和责任感；作风严谨、正派；有良好的团队合作精神和组织协调与沟通能力;为人诚信、工作勤奋；具有开拓和吃苦耐劳精神，抗压能力强；
2.应聘年龄:45周岁及以下；
3.技能要求:具备优秀的新客户开发能力；具有较高的商务能力，有足够的洞察力和对市场的敏锐度；有成熟的主机厂渠道；熟练应用Office 办公软件，有较强的文字处理以及PPT制作能力；
4.工作经历:具有汽车电子行业销售工作3-5年以上经历。</t>
  </si>
  <si>
    <t>1.负责市场渠道开拓与销售工作，制定销售计划，完成公司下达的销售目标； 
2.负责客户维护、开发，开展调查和市场信息收集工作；掌握行业发展动态，开展竞争对手分析，制定市场可行性分析报告；
3.负责销售合同签订、跟踪客户回款；负责牵头、协调处理产品质量问题和售后服务工作；
4.负责团队建设与管理；
5.完成领导交办的其他工作事项。</t>
  </si>
  <si>
    <t>商务经理</t>
  </si>
  <si>
    <t>1.基本条件:遵纪守法、品行端正、无不良记录；认同和遵循公司的企业文化，具有较强的事业心和责任感；作风严谨、正派；有良好的团队合作精神和组织协调与沟通能力；为人诚信、工作勤奋；具有开拓和吃苦耐劳精神，较强的抗压能力；
2.应聘年龄:45周岁及以下；
3.技能要求:具备较强的新客户开发能力以及商务能力；具备一定洞察力和对市场的敏锐度；具有对接主机厂业务经验，有一定渠道优先;熟练应用Office 办公软件；
4.工作经历:具有汽车电子行业销售工作1年以上经历。</t>
  </si>
  <si>
    <t>1.负责市场渠道开拓与销售工作，执行、落实公司销售计划；
2.负责客户维护、开发，开展调查和市场信息收集工作，拟定市场分析报告；
3.负责销售合同签订、跟踪客户回款；
4.负责协调处理产品质量问题和售后服务工作； 
5.完成领导交办的其他工作事项。</t>
  </si>
  <si>
    <t>高级项目经理</t>
  </si>
  <si>
    <t>电子信息、机械机电、计算机、通信、项目管理等相关专业</t>
  </si>
  <si>
    <t>1.基本条件:认同和遵循公司的企业文化，具有较强的事业心和责任感，具备良好的职业素养，有良好的团队合作精神和组织协调与沟通能力； 为人诚信、工作勤奋、具有创新精神；
2.应聘年龄:45周岁及以下；
3.技能要求: 熟练掌握APQP、SPC、FMEA、PPAP、MSA；掌握IATF16949开发体系管理规范，熟悉相关客户车厂的体系流程；熟悉车载产品主流软硬件架构方案；
4.工作经历: 具有汽车电子、嵌入式产品开发、软件开发等相关行业3-5年及以上工作经历。</t>
  </si>
  <si>
    <t>1.负责成立前期策划小组，正式建立内外部联系，制定合理的项目策划计划并主导跟进管控；
2.主导组织开展日常项目策划事宜，协调内外部资源，推动各项策划工作，主导完成项目方案、成本、时间、资源、制造、风险管控等方面的规划；
3.负责整合输出各项前期资料，推动项目的投标定点工作、内部立项申请，以及整体信息管理汇报及策划进展管控，制定并跟踪项目前期策划计划；
4.负责给予公司平台级项目、预研类型项目及科研产品项目的项目策划支持；参与公司重点项目规划与交流，提供建设性意见；为公司市场活动提供经验支撑；
5.完成领导安排的其他工作任务。</t>
  </si>
  <si>
    <t>电子信息、机械机电、计算机、通信、汽车电子技术等相关专业</t>
  </si>
  <si>
    <t>1.基本条件：遵纪守法、品行端正、无不良记录；认同和遵循公司的企业文化，具有较强的事业心和责任感，具备良好的职业素养，作风严谨、正派，有良好的团队合作精神与沟通能力；
2.应聘年龄：45周岁及以下；
3.技能要求：熟练应用Office办公软件、Minitab软件，熟练编写G8D报告，熟悉质量管理体系，熟练掌握并使用质量五大工具，熟悉汽车电子产品的开发制造流程，具备较强的逻辑分析能力；
4.工作经历：具有汽车生产制造质量管理相关工作2年及以上经历，有IVI、组合仪表、组合导航等产品经验优先。</t>
  </si>
  <si>
    <t>1.负责产品开发质量相关工作；
2.负责质量问题分析、改进、关闭，以及控制文件的编写；
3.负责质量数据统计及分析；
4.负责管理体系相关工作的推进和落实；
5.完成领导交办的其他工作任务。</t>
  </si>
  <si>
    <t>质量员</t>
  </si>
  <si>
    <t>电子信息、通信、机械机电、计算机、汽车电子技术等相关专业</t>
  </si>
  <si>
    <t>1.基本条件：遵纪守法、品行端正、无不良记录；认同和遵循公司的企业文化，具有较强的事业心和责任感，具备良好的职业素养，作风严谨、正派，有良好的团队合作精神与沟通能力；
2.应聘年龄：45周岁及以下；
3.技能要求：熟练应用Office 办公软件；
4.工作经历：不限，具有汽车行业实习经历优先。</t>
  </si>
  <si>
    <t>1.协助质量工程师完成问题数据收集及分析；
2.协助质量工程师，完成体系工作推进及落实；
3.完成领导交办的其他工作任务。</t>
  </si>
  <si>
    <t>1.基本条件：认同和遵循公司的企业文化，具有较强的事业心和责任感，有良好的团队合作精神；工作勤奋、学习能力强，具有创新精神；
2.应聘年龄：45周岁及以下；
3.技能要求：熟悉电子产品生产制造工艺流程和工艺设计；能独立编程和调试；
4.工作经历：具有工艺工作2年及以上经验。</t>
  </si>
  <si>
    <t>1.负责编制产品工艺流程图、PFMEA、控制计划、作业指导书、成品检验标准等工艺文件，对正确性负责；
2.负责新产品的生产过程开发，样件试制，新设备操作规程的编制、调试、改善工作；
3.负责新产品、新工艺、新工装、新设备等培训工作；
4.负责产品效率、质量、成本的改善，协助对产品质量异常及退货品的分析；                                        
5.完成领导交办的其他工作事项。</t>
  </si>
  <si>
    <t>物资管理员</t>
  </si>
  <si>
    <t>不限，电子信息、通信、计算机、汽车电子技术等专业优先</t>
  </si>
  <si>
    <t>1.基本条件：认同和遵循公司的企业文化，具有较强的事业心和责任感，有良好的团队合作精神和沟通协调能力；工作细致认真，责任心强，学习能力强；
2.应聘年龄：45周岁及以下；
3.技能要求：熟悉仓库管理知识，熟悉电子元器件，熟练应用Office 办公软件；
4.工作经历：具有电子制造行业物资管理相关工作1年及以上经验。</t>
  </si>
  <si>
    <t>1.建立物资台账，对数量、质量负责，定期盘点，确保账、物、卡一致；                                                                                                           
2.负责零部件出入库，对准确性负责，并及时更新报表；                                                                                                                   
3.负责物资储存、清洁卫生、防火、防盗工作；                                                                                                                                                                                          
4.完成领导交办的其他工作事项。</t>
  </si>
  <si>
    <t>操作员</t>
  </si>
  <si>
    <t>不限，电子信息、通信、计算机、
机械机电等专业优先</t>
  </si>
  <si>
    <t>1.基本条件：认同和遵循公司的企业文化，具有较强的事业心和责任感，有良好的团队合作精神；工作勤奋、学习能力强，有良好的团队合作精神与沟通能力；为人诚信、工作勤奋、学习能力强，具有创新精神；
2.应聘年龄：45周岁及以下；
3.技能要求：了解电子元器件；
4.工作经历：不限，具有电子元器件制造行业工作经历优先。</t>
  </si>
  <si>
    <t>1.按生产排单及班组生产任务要求，完成所分配岗位的工作任务；
2.出货零部件的检测与控制；
3.不合格品的及时上报，跟踪不合格品的处置情况；
4.模拟客户进行开箱检验；
5.完成领导交办的其他工作事项。</t>
  </si>
  <si>
    <t>四川九洲光电科技股份有限公司</t>
  </si>
  <si>
    <t>绵阳市科创园区九洲国际软件园</t>
  </si>
  <si>
    <t>e.cai@scjz-led.com</t>
  </si>
  <si>
    <t>13981112359</t>
  </si>
  <si>
    <t>四川九洲光电科技股份有限公司成立于2007年4月，是中国电子信息百强企业——四川九洲投资控股集团有限公司的控股子公司，2014年8月，九洲光电登陆“新三板”（股票代码:830995）。公司是中国半导体照明技术标准工作组成员单位、国家半导体照明工程研发和产业联盟会员单位、半导体照明产业发展促进会首批理事单位。公司现已通过GJB9001C、AS9100D、ISO/TS22163.ISO45001.ISO14001.ISO9001.GB/T29490、GB/T 50430、GB/T31950等体系认证，具有城市及道路照明工程专业承包壹级和照明工程设计专项甲级证书。九洲光电建有“四川省企业技术中心”、“广东省半导体照明光学设计（九洲）工程技术研究中心”以及“深圳市太阳能半导体照明产品工程研究中心”。九洲光电以“光.爱世界”为使命，大力发展智慧、健康的照明产业。目前在特种照明（飞机、舰船、坑道、防爆等）、景观和道路照明、交通照明、教育照明等领域具有行业领先优势，在深水隐身共形、仿生健康照明、植物照明、LED可见光通信（Lifi）等领域拥有丰富的技术储备。</t>
  </si>
  <si>
    <t>1.本科及以上学历，专业不限； 
2.年龄40周岁以下；
3.思想品德端正、心理素质强、热爱岗位工作,具备良好的人际交往、沟通能力和团队合作精神； 
4.具备一定的市场开拓能力和销售技巧，具备照明行业销售工作经验（民航、市政景观、轨道交通、军工方面的销售经验）；
5.社会招聘需具备3年以上相关工作经验，校招无要求。</t>
  </si>
  <si>
    <t>1.负责所在地区的市场开发和销售工作； 
2.负责与客户进行沟通，维护现有客户关系，开拓新客户，完成销售任务； 
3.负责合同款项的清收； 
4.及时反馈市场信息，协助公司制定销售策略。</t>
  </si>
  <si>
    <t>市场/品牌主管</t>
  </si>
  <si>
    <t>1.本科及以上学历，专业不限； 
2.年龄40周岁以下；
3.思想品德端正、心理素质强、热爱岗位工作；
4.具备良好的人际交往、沟通能力和团队合作精神； 
5.3年以上相关工作经验。</t>
  </si>
  <si>
    <t>1.负责公司品牌推广、营销规划； 
2.负责市场宣传活动、媒介规划、宣传资料等。</t>
  </si>
  <si>
    <t>市场总监</t>
  </si>
  <si>
    <t>1.本科及以上学历，专业不限；
2.年龄40周岁以下；
3.熟悉电子行业渠道特点和品牌，对行业有深刻认识，擅长市场规划、产业生态搭建和解决方案策划；
4.具有良好的系统规划能力，具有创新思维；
5.5年以上相关工作经验，具有标杆企业工作经验优先。</t>
  </si>
  <si>
    <t>1.公司市场战略的制定与执行；
2.公司品牌推广体系的建立、执行及完善。根据市场需求的变化，制定推广计划并实施；
3.根据公司的经营发展战略，制定系统的营销战略并组织实施；
4.负责市场调研，搜集市场信息、竞争对手动向、用户数据等工作。</t>
  </si>
  <si>
    <t>系统集成工程师</t>
  </si>
  <si>
    <t>电子信息类、计算机类专业</t>
  </si>
  <si>
    <t>1.本科及以上学历，电子信息类、计算机类专业；
2.年龄40周岁以下；
3.具有软硬件协同设计、开发工作经验及软硬件架构分析工作经验；
4.沟通协调能力强、责任心强；
5.具有3年以上系统集成项目施工或管理经验。</t>
  </si>
  <si>
    <t>1.负责系统集成项目的设计与规划、技术方案的拟订； 
2.根据实施方案，负责系统安装 、网络构建、软件环境搭建等。</t>
  </si>
  <si>
    <t>电子工程师</t>
  </si>
  <si>
    <t>电子信息类相关专业</t>
  </si>
  <si>
    <t>1.本科及以上学历，电子信息类相关专业；
2.年龄45周岁以下； 
3.熟悉室内外开关电源AC、DC拓扑结构及设计，熟悉开关电源生产工艺、性能测试、寿命计算、安规等；
4.熟悉PCB设计相关软件，能够运用CAD软件辅助设计；
5.具有一定的系统集成能力；
6.3年以上相关工作经验。</t>
  </si>
  <si>
    <t>1.协助项目组长制定开发计划，参与需求识别与风险识别；
2.负责产品电路方案设计，开展六性工程设计与分析； 
3.负责电路技术创新，配合向其他专业开展设计开发工作；
4.负责完成领导和项目组长分配的各项任务。</t>
  </si>
  <si>
    <t>机械类相关专业</t>
  </si>
  <si>
    <t>1.本科及以上学历，机械类相关专业；
2.年龄45周岁以下； 
3.熟悉项目研制流程，掌握电子产品结构设计的流程及要求；
4.熟练运用pro/E、AutoCAD等设计软件，熟悉机加材料的习性和各种工艺，掌握塑胶模具和五金模具的相关知识；
5.协作能力强、责任心强； 
6.3年以上相关工作经验。</t>
  </si>
  <si>
    <t>1.完成产品结构总体设计方案，配合电路设计等相关其他设计人员共同完成产品设计；
2.负责研制过程中各类总结及分析文件的编制；
3.负责协助指导生产中的技术问题；
4.参与开发过程中各类评审工作。</t>
  </si>
  <si>
    <t>软件构架师</t>
  </si>
  <si>
    <t>1.本科及以上学历，计算机相关专业；
2.年龄45周岁以下； 
3.掌握顶层架构设计的理论、实践和工具，主要的可重用架构机制和模式；
4.对项目开发涉及的所有问题领域都有经验，包括彻底理解项目需求，开展分析设计；
5.沟通协调能力强，责任心强；
6.3年以上相关工作经验。</t>
  </si>
  <si>
    <t>1.负责将需求转换为开发计划，制定项目总体架构；
2.负责系统全局分析设计与实施，负责软件架构和关键技术决策。</t>
  </si>
  <si>
    <t>1.本科及以上学历，计算机相关专业；
2.年龄45周岁以下； 
3.熟悉单片机、FPGA等数字电路相关知识，掌握c/c++编程技能；
4.了解软件工程化管理过程，理解LED产品的相关特性；
5.具有较强的学习能力和良好的协调能力；
6.2年以上相关工作经验。</t>
  </si>
  <si>
    <t>1.负责软件开发计划、需求规格说明、软件设计说明、软件测试计划等相关文档的编写；
2.遵循工作规范进行程序编码设计及功能模块单元测试；
3.维护所开发的软件模块代码；
4.负责完成领导和项目组长分配的各项任务。</t>
  </si>
  <si>
    <t>1.本科及以上学历，电子信息类相关专业；
2.年龄50周岁以下； 
3.有模拟电子技术和数字电子技术理论基础； 
4.熟悉使用Protel，Altium Designer等专业软件，熟悉掌握PCB电路的设计和系统硬件电路的调试； 
5.具有良好的书面、口头表达能力，团队协作精神和敬业精神，能承受较大的工作压力；
6.社会招聘需具备3年以上相关工作经验，校招无要求。</t>
  </si>
  <si>
    <t>1.负责完成产品硬件开发，包括BOM制作，样机的制作 、调试、功能测试、电磁兼容、环境等稳定性测试；
2.负责产品的方案制定 、器件选型、原理图设计 、电路调试等工作；
3.负责编写用户手册、转产资料、生产指导书和维修指导书等技术文件；
4.负责研究和发展嵌入式硬件平台；
5.负责设计、评审、测试等研发资料和项目资料的输出；
6.专利及论文的撰写。</t>
  </si>
  <si>
    <t>1.本科及以上学历，机械类相关专业；
2.年龄50周岁以下； 
3.熟练操作Office办公软件、AutoCAD/ProE等绘图软件和ANSYS或ABAQUS等散热仿真、力学仿真软件；
4.熟悉塑胶、五金、压铸等材料及加工工艺；
5.具有良好的书面、口头表达能力、沟通领悟能力强。有较强的责任感、能承受较大的工作压力；
6.社会招聘需具备3年以上相关工作经验，校招无要求。</t>
  </si>
  <si>
    <t>1.产品的结构方案设计开发及成本评估；
2.产品的外观、工艺、结构、散热设计、受力分析等仿真计算；
3.产品的项目跟进，开模前评估，试模检讨、样品检测、物料承认、小批试产；
4.负责与外协供应商对接，把关技术参数，完成产品开发量产；
5.与客户沟通和协商，了解客户需求和反馈，提供技术支持和解决方案；
6.设计、评审、测试等研发资料和项目资料的输出；
7.专利及论文的撰写。</t>
  </si>
  <si>
    <t>光学工程师</t>
  </si>
  <si>
    <t>光学相关专业</t>
  </si>
  <si>
    <t xml:space="preserve">1.本科及以上学历，光学相关专业； 
2.年龄50周岁以下； 
3.熟练操作office办公软件；精通光学软件Lighttools、Optisworks、Tracepro其中的一款；精通Dialux场景照明设计软件；熟悉制图软件AutoCAD、Solidworks； 
4.具有扎实的几何光学理论基础，具有光度学、辐度学相关专业知识；
5.具有良好的书面、口头表达能力、较强的亲和力与服务意识，沟通领悟能力强。
6.社会招聘需具备2年以上相关工作经验，校招无要求。 
</t>
  </si>
  <si>
    <t>1.LED照明产品的光学设计及评估； 
2.照明场景的仿真计算与评估； 
3.LED照明产品光学性能、照明指标等设计规范；照明与成像边际产品的光学开发设计；
4.LED、光学配件等物料测试及评估； 
5.设计、评审、中试等申请文件的提供；
6.投标技术标书撰写； 
7.专利及论文的撰写。</t>
  </si>
  <si>
    <t>计调主管</t>
  </si>
  <si>
    <t>1.本科及以上学历，专业不限；
2.年龄35周岁及以下；
3.具备生产计划、流程管理基础知识； 
4.熟悉业务流程和生产流程，具备较强的统筹分析、组织协调能力；
5.爱岗敬业、工作严谨、踏实，责任心强；
6.2年以上相关工作经验。</t>
  </si>
  <si>
    <t>1.根据本部门所承担的交付任务，制定和动态调整交付、生产作业计划；
2.负责生产前所需生产资源的落实和准备；
3.与各相关部门沟通协调，全面掌握、传递信息，为生产顺利进行提供支持和服务；
4.参加生产准备会议和调度会议，就产品生产所出现的问题进行汇报研讨等工作。</t>
  </si>
  <si>
    <t>体系认证工程师（适航业务方向）</t>
  </si>
  <si>
    <t>1.本科及以上学历，专业不限，
2.年龄35周岁及以下；
3.了解CAAC、FAA、EASA适航规章、标准、程序等相关知识；
4.有航空产品设计、制造和质量管理等相关工作经验优先；
5.具备较强的组织协调能力、口头表达和文字写作能力； 
6.英语六级及以上；
7.2年以上相关工作经验。</t>
  </si>
  <si>
    <t>1.负责航空产品适航取证相关工作；
2.负责航空产品FAI、符合性检查等相关工作；
3.负责将适航法规和规章在公司贯标执行；
4.编制和制定产品适航工程设计资料规范换人质量计划；
5.负责配合局方或客户进行目击和鉴定试验等相关工作。</t>
  </si>
  <si>
    <t>质量管理类、电子类、机械类相关专业</t>
  </si>
  <si>
    <t>1.本科及以上学历，质量管理类、电子类、机械类相关专业； 
2.年龄35周岁及以下；
3.熟悉各类电子元器件的特性；
4.熟悉国军标质量管理体系或ISO 9001质量管理体系等，对质量过程控制具备一定的理解和工作经验； 
5.具备较强的组织协调能力、口头表达和文字写作能力；
6.2年以上相关工作经验。</t>
  </si>
  <si>
    <t>1.产品研制、生产过程的质量策划、质量控制； 
2.研发及生产过程质量问题的收集、处理、质量数据统计分析及评价； 
3.对物料、半成品及成品进行检验，收集检验数据 ，输出 检验记录和报告； 
4.参与质量问题归零工作等。</t>
  </si>
  <si>
    <t>IPQC</t>
  </si>
  <si>
    <t>电子类、机械类相关专业</t>
  </si>
  <si>
    <t>1.专科及以上学历，电子类、机械类相关专业；
2.年龄35周岁及以下；
3.熟练使用Office及相关测试工具；
4.会看工艺文件及相关图纸； 
5.熟悉电子元器件特性；
6.2年以上相关工作经验。</t>
  </si>
  <si>
    <t>1.监控生产线上的各个环节，确保生产过程符合质量要求； 
2.对生产出的产品进行全面检查，确保产品符合标准要求； 
3.进行数据记录、报告、分析和提出改进意见。</t>
  </si>
  <si>
    <t>IQC</t>
  </si>
  <si>
    <t>1.负责进料过程中的检验执行工作； 
2.进行缺陷分析和问题解决； 
3.文件管理和记录维护。</t>
  </si>
  <si>
    <t>测试员</t>
  </si>
  <si>
    <t>1.专科及以上学历，电子类、机械类相关专业；
2.年龄35周岁及以下；
3.熟练使用Office及相关产品测试工具；
4.能够起草产品测试计划及报告；
5.2年以上相关工作经验。</t>
  </si>
  <si>
    <t>1.负责相关产品功能测试工作；
2.进行缺陷分析和问题解决； 
3.文件管理和记录维护。</t>
  </si>
  <si>
    <t>档案管理员</t>
  </si>
  <si>
    <t>管理类相关专业</t>
  </si>
  <si>
    <t>1.专科及以上学历，管理类相关专业；
2.年龄35周岁及以下；
3.具备良好的职业素养，热爱档案事业；
4.具有较强的沟通协调能力、文字写作能力，并能熟悉使用办公软件；
5.2年以上相关工作经验。</t>
  </si>
  <si>
    <t>1.负责产品科研档案的收集、整理、归档和利用工作；
2.负责项目鉴定资料的归档、利用等工作； 
3.负责蓝图库、综合档案库等档案库的日常管理工作；
4.负责与项目、产品档案相关的其他业务；
5.负责公司其他档案管理； 
6.负责指导公司其他部门开展文件资料管理。</t>
  </si>
  <si>
    <t>电子类、机械类、工艺工程类相关专业</t>
  </si>
  <si>
    <t>1.本科及以上学历，电子类、机械类、工艺工程类相关专业；
2.年龄35周岁及以下；
3.工作积极主动、思想觉悟高、动手能力强、学习能力强；
4.熟悉工艺流程，熟悉SMT工艺，熟悉手工焊接及波峰焊工艺，熟悉电路图和电子知识，对电路问题有分析能力；
5.2年以上相关工作经验。</t>
  </si>
  <si>
    <t>1.负责照明产品工艺技术工作和工艺管理工作，制定科学合理的生产工艺；
2.编制产品的工艺流程图、工艺作业指导书、PFMA等工艺文件；
3.制定产品工时和耗材定额，定期对定额进行确认并更新；
4.负责新产品批量试制的工艺工装设计，完善试制剂报告等工作。</t>
  </si>
  <si>
    <t>董办专员</t>
  </si>
  <si>
    <t>管理、经济金融等相关专业</t>
  </si>
  <si>
    <t>1.本科及以上学历，管理、经济、金融等相关专业； 
2.年龄35周岁及以下；
3.具备较强的战略规划和公司治理知识储备，具备较强的数据分析能力；
4.具备较强的沟通协调能力，能够有效协调各部门间的工作；
5.熟练运用办公软件，包括Word、Excel、PowerPoint等，具备良好的文档处理能力；
6.具备一定的英语听说读写能力；
7.社会招聘需具备2年以上相关工作经验，校招无要求。</t>
  </si>
  <si>
    <t>1.协助董事会秘书开展公司战略规划、公司治理、证券事务等相关工作；
2.协助安排和组织董事会/股东大会会议，包括会议日程安排、会议文件准备、会议记录等工作；
3.协助处理与公司经营管理相关的日常事务，包括资料编制、文件整理、信息收集等。</t>
  </si>
  <si>
    <t>设备工程师</t>
  </si>
  <si>
    <t>机械工程、电气工程等相关专业</t>
  </si>
  <si>
    <t>1.专科及以上学历，机械工程、电气工程等相关专业；
2.年龄35周岁及以下；
3.具有电工证等专业资质资格，有较强的设备维护和故障处理能力，熟悉常见设备的结构和原理，具备较强的安全意识和责任心；
4.具备良好的office办公软件使用能力；
5.社会招聘需具备2年以上相关工作经验，校招无要求。</t>
  </si>
  <si>
    <t>1.固定资产管理：负责厂房基建、设备设施、仪器仪表的采购、验收、入库、调配、报废等全过程管理工作；
2.设备维护与保养：制定设施设备维护保养计划，组织实施设备的定期维护保养工作等；
3.故障处理与维修：及时响应设备故障信息，组织排除故障，保障公司安全生产工作的顺利进行；
4.厂房配套设施管理：负责厂房环境设施的运行维护，协调配合相关部门对厂房设施的改造和升级工作；
5.安全管理：监督执行设备安全操作规程，提升设备使用安全性，确保员工使用设备的安全性等工作。</t>
  </si>
  <si>
    <t>深圳市九洲光电科技有限公司</t>
  </si>
  <si>
    <t>深圳市光明区玉塘街道田寮社区同观路十九号路10号九洲工业园厂房1栋101一至二层</t>
  </si>
  <si>
    <t>fuchulan@jezetek-led.com</t>
  </si>
  <si>
    <t>13602690846</t>
  </si>
  <si>
    <t>深圳市九洲光电科技有限公司（简称“深圳九洲光电”）成立于2004年。深圳九洲光电是大型国有资本投资集团——四川九洲投资控股集团有限公司（简称“九洲集团”）直属管理的LED显示产业公司。深圳九洲光电是一家集“LED显控系统完整解决方案”应用研发、设计、生产、销售和服务于一体的国内领先综合提供商。深圳九洲光电对LED显示应用行业的前瞻性研究及经营战略的精确定位，公司实现了产品特色化、市场国际化、业务全面化、服务专业化的发展格局，以其独特的竞争优势，逐步发展成为国内LED显示应用产品领域的领军企业。深圳九洲光电从2004年开始进入LED行业，经过十余年专注在LED显示领域的发展和积累，已经呈现出高速发展态势，在小间距、XR影视、5G+8K等领域有新的突破。面对未来，深圳九洲光电未雨绸缪，立足主业升级，谋求转型发展，旨在成为国内领先的LED显示整体解决方案提供商，加大对LED显示单元和控制系统的研发投入，紧跟市场需求，引领行业发展，加速产品升级换代，不断提升产品功能，为客户创造价值，实现共赢。</t>
  </si>
  <si>
    <t>管培生</t>
  </si>
  <si>
    <t>1.本科及以上学历，35岁及以下；
2.市场营销、电子类、语言类专业优先；
3.工作经验不限。</t>
  </si>
  <si>
    <t>1.系统学习公司LED显示屏产品知识，了解行业信息；
2.多部门轮岗学习，学习各工序岗位工作流程，协助完成部门工作；
3.3-6个月轮岗期结束后，符合考核条件者，根据公司经营规划及员工个人兴趣和轮岗期间表现综合进行最终岗位确认。</t>
  </si>
  <si>
    <t>1.本科及以上学历，45岁及以下；
2.具有三年以上LED显示屏行业经验者优先；
3.熟悉AD/PADS设计软件，熟悉LED小间距灯板的PCB设计，对HDI PCB工艺有深刻了解，LED显示屏行业；
4.有团队协作精神，良好的沟通能力，责任心强。</t>
  </si>
  <si>
    <t>1.参与LED显示屏产品立项，对有关功能和技术可行性进行分析确认；
2.负责LED显示屏电路原理图设计；
3.完成小间距的PCB设计，EQ答复，钢网加工和贴片等相关制程跟进；
4.负责样品的调试和问题解决；
5.协助生产和售后提出的和电子相关的异常处理和解决等相关工作。</t>
  </si>
  <si>
    <t>1.本科及以上学历，45岁及以下；
2.具有三年以上LED显示屏主导结构设计工作经验者优先；
3.熟悉铝合金/镁合金压铸，铸造工艺流程，熟悉金属和塑胶模具；
4.能独立完成复杂产品整体方案设计，熟悉项目管理基本知识。</t>
  </si>
  <si>
    <t>1.公司产品的结构设计，工程图纸制作，新材料导入；
2.拟制结构设计方案，项目开发计划表；
3.承担产品结构、零部件的详细设计，组织新产品设计各阶段评审；
4.产品后续跟踪改善和异常分析处理；
5.负责处理结构问题和技术支持，等相关工作。</t>
  </si>
  <si>
    <t>1.本科及以上学历，45岁及以下；
2.有LED显示屏产品销售经验、有相关行业客户资源者优先；
3.具备一定的市场分析及判断能力，良好的客户服务意识；
4.有责任心，能承受较大的工作压力；
5.有团队协作精神，善于挑战。</t>
  </si>
  <si>
    <t>1.负责公司LED产品的销售及推广；
2.按照公司制定的销售目标，完成客户销售策划、工作计划并达成销售目标；
3.催收货款，严格监控回款进度，确保已有订单按时回款，做好风险防范管控；
4.开拓市场及开发客户，构建区域销售网络，争取订单；
5.业务拓展，挖掘项目需求，采取有效的商务谈判，促进项目实施。</t>
  </si>
  <si>
    <t>渠道产品销售经理</t>
  </si>
  <si>
    <t>1.本科及以上学历，45岁及以下；
2.熟悉LED显示屏行业销售工作经验者优先；
3.具备一定的市场分析及判断能力，良好的客户服务意识；
4.有责任心，能承受较大的工作压力；有团队协作精神，善于挑战；能经常出差或者驻省。</t>
  </si>
  <si>
    <t>1.负责公司LED产品的销售及推广；
2.按照公司制定的销售目标，完成客户销售策划、工作计划并达成销售目标；
3.催收货款，严格监控回款进度，确保已有订单按时回款，做好风险防范管控；
4.开拓市场及开发客户，构建区域销售网络，争取订单；
5.业务拓展，挖掘项目需求，采取有效的商务谈判、促进项目实施。</t>
  </si>
  <si>
    <t>1.本科及以上学历，45岁及以下；
2.有LED显示屏行业者优先考虑；
3.具备一定的方案、文案设计和编写能力、客户沟通能力；
4.工作条理性强，具有很强的责任心和团队合作精神。</t>
  </si>
  <si>
    <t>1.负责对项目的前期评估、现场勘察、方案设计制作项目配置清单等；
2.负责LED显示屏项目投标文件的制作等工作；
3.配合销售人员完成与用户的技术交流、技术方案宣讲、应用系统演示等工作；
4.配合做好用户沟通、资料共享、技术协调及信息反馈等工作；
5.配合完成应用系统演示、产品宣传资料撰写等工作。</t>
  </si>
  <si>
    <t>交付代表</t>
  </si>
  <si>
    <t>1.本科及以上学历，45岁及以下；
2.有LED显示屏行业者优先考虑；
3.具备一定的方案、文案设计和编写能力、客户；
4.思维活跃，逻辑清晰，具备较强沟通能力，组织能力；
5.工作条理性强，具有很强的责任心和团队合作精神。</t>
  </si>
  <si>
    <t>1.根据销售信息拟制合同或审核合同条款并进行修订；
2.完成合同签字盖章、邮寄工作；
3.客户资料建立及维护，完成系统订单并通知相应部门，生产订单的下发和传递；
4.负责送货单的填制、签批、货物出库清点，车辆派送等工作，统计客户订货情况及出货情况；
5.完成领导交办的其他工作。</t>
  </si>
  <si>
    <t>项目安装</t>
  </si>
  <si>
    <t>1.大专及以上学历，45岁及以下；
2.熟悉LED显示屏行项目安装工作经验者优先；
3.熟悉LED显示屏产品及其生产过程；
4.沟通协调能力强。</t>
  </si>
  <si>
    <t>1.负责公司项目安装施工的评估以及与安装施工方的沟通、衔接工作；
2.显示屏工程项目安装施工的组织、部署、实施；
3.显示屏验收、维修工作；
4.完成领导交办的其他工作。</t>
  </si>
  <si>
    <t>售后经理</t>
  </si>
  <si>
    <t>1.本科及以上学历，45岁及以下；
2.具备较强的沟通协调能力，较强的应变能力，能有效的管理团队；
3.具有LED显示屏行业工作经验，具备一年以上团队管理经验者优先；
4.认同组织，有强烈的责任感和良好的职业道德。</t>
  </si>
  <si>
    <t>1.负责制订并逐步完善各项工作流程、制度、考核、培训等；
2.负责退货接收与数据处理、售后维修与服务支持、客户服务结果情况等；
3.负责配件退货产生的费用进行管控与货物跟踪，并对货物库存情况合理再次利用；
4.定期梳理与分析售后服务工作，制定改善措施，如客户质量投诉情况、退货数据分析、样板质量问题等；
5.与各部门进行沟通协作，回复相关问题并进行解决。</t>
  </si>
  <si>
    <t>工艺助理工程师</t>
  </si>
  <si>
    <t>1.大专及以上学历，45岁及以下；
2.有工艺经验优先；
3.熟悉PCB画图软件，如：AD或PADS；
4.看懂电子线路图，动手能力强，懂万用表使用；
5.办公软件熟练操作，能接受加班，听从上级领导工作安排。</t>
  </si>
  <si>
    <t>1.产品异常问题分析及处理；
2.负责新产品相关工艺资料，试产总结；
3.对接研发资料，核对BOM与产品资料的准确性；
4.工艺文件制作，配电柜等外设产品沟通与确认；
5.完成上级领导安排的其他工作。</t>
  </si>
  <si>
    <t>工装治具/设备技术员</t>
  </si>
  <si>
    <t>1.有同岗位工作经验优先；
2.大专及以上学历，45岁及以下；
3.沟通能力良好，听从上级领导工作安排；
4.办公软件熟练操作，能接受加班。</t>
  </si>
  <si>
    <t>1.SOP文件制作；
2.负责工装、治具、设备的选型、申购；
3.负责工装、治具、设备的管理和维护保养；
4.负责指导和监督工装、治具、设备的使用；
5.设备调试与操作（螺丝机、灌胶机等）；
6.产线工艺指导，监督作业员工按SOP要求操作；
7.跟线</t>
  </si>
  <si>
    <t>1.一年以上同岗位工作经验，LED显示屏行业优先；
2.本科及以上学历，40岁及以下；
3.沟通能力良好，办公软件熟练操作。</t>
  </si>
  <si>
    <t>1.负责制程、成品、出货的品质管控；
2.编制相应SIP；
3.处理相应的异常；
4.负责对检验员的培训、考核 ；
5.其它QE工作。</t>
  </si>
  <si>
    <t>广东依顿电子科技股份有限公司</t>
  </si>
  <si>
    <t>广东省中山市三角镇高平化工区</t>
  </si>
  <si>
    <t>Meimei.Li@ellingtonpc2.com</t>
  </si>
  <si>
    <t>18689368398</t>
  </si>
  <si>
    <t>依顿电子成立于2000年3月，位于珠江三角洲腹地广东省中山市，毗邻港澳，占地面积400余亩，现有员工5000人。公司深耕印制电路板行业多年，行业知名度高，优质客户众多，其中主要客户包括Continental(大陆)、伟创力、捷普、均胜电子、法雷奥、安波福、华为、深科技、赛尔康、纬创、Lite-On(旭福)和Bose等境内外知名企业，均为各自行业的领先者。公司产品广泛应用于汽车电子、通讯设备、消费电子、计算机、医疗工控等行业。</t>
  </si>
  <si>
    <t>设备采购员</t>
  </si>
  <si>
    <t>专业不限、理工科优先</t>
  </si>
  <si>
    <t>1.本科及以上学历 ，优秀者可放宽至大专学历，专业不限，理工科优先；
2.有5年以上设备管理或采购工作经验，有PCB行业设备采购工作经验；
3.具备较强的商务谈判能力，良好的内部和外部沟通能力和技巧；
4.具备熟练的EXCEL数据处理能力，熟悉PPT 制作；
5.有从事多年PCB设备维修、安装、工艺评估设备经验更优；
6.有负责组织采购PCB设备到货、验收、开箱、吊装、搬运、安装、调试过程问题处理经验。</t>
  </si>
  <si>
    <t>1.对PCB行业主流生产设备厂商使用设备品牌比较熟悉，对行业较为成熟自动化设备及连线使用品牌较为熟悉；
2.负责设备采购核价洽谈、招投标工作，达成公司设备采购降本目标；
3.负责设备维保费用、关键配件、耗材价格、合同条款等统谈，直至设备合同顺利签定；
4.跟进公司新厂项目设备采购进度，和设备定价选型工作；
5.主导供应商寻找与开发、评估及新供应商开发选择，主导对合格供应商的考核与管理、优化供应商结构。</t>
  </si>
  <si>
    <t>CAM程序维护工程师</t>
  </si>
  <si>
    <t>专业不限，计算机、软件开发类专业优先</t>
  </si>
  <si>
    <t>1.本科学历，具有5年以上计算机软件开发经验，3年以上CAM软件脚本开发经验；
2.有主导CAM程序自动化经验；
3.熟练掌握genesis或incam软件，熟悉软件各种参数配置；
4.熟悉linux、windows系统指令；
5.熟悉perl、java、csh、python编程语言；
6.熟悉genesis、incam相关API指令并能编写脚本，优化CAM流程；
7.能根据产线、自动化做单需求制作相关自动化脚本；
8.熟悉对接http接口、数据库sql语言。</t>
  </si>
  <si>
    <t>1.主导CAM程序自动化工作，提升CAM整体工作效率；
2.编写CAM脚本，对作业流程和品质问题实现自动化防呆；
3.完成工程设计的相关专利申请报告；
4.为ERP,MES，以及产线的相关设备、提供软件技术支持。</t>
  </si>
  <si>
    <t>MI工程师</t>
  </si>
  <si>
    <t>电子信息、机械等相关理工科专业，特别优秀者可放宽至其他专业</t>
  </si>
  <si>
    <t>1.遵纪守法、品行端正、身体健康、无不良记录；认同和遵循公司的企业文化，具有较强的事业心和责任感，具备良好的职业素养，作风严谨、正派；
2.本科及以上，优秀者可放宽至大专学历，2年以上PCB行业MI工作经验；
3.熟练使用genisis、Inplan软件；
4.具备客户原装资料及图纸的解析能力；
5.具备熟练英语等外语听、说、读、写能力者优先。</t>
  </si>
  <si>
    <t>1.负责解析客户原装资料及图纸，根据客户需求编写EQ；
2.负责按工程指引规范制作MI，包括流程卡、外形图以及菲林图纸的制作；
3.负责客户咨询的技术交流和服务。</t>
  </si>
  <si>
    <t>汽车电子产品线产品经理（智能座舱及智能驾驶方向）</t>
  </si>
  <si>
    <t>第一学历为化学化工、电子、机械、材料等工程技术类专业，特别优秀者可放宽至其他专业</t>
  </si>
  <si>
    <t>1.遵纪守法、品行端正、身体健康、无不良记录；认同和遵循公司的企业文化，具有较强的事业心和责任感，具备良好的职业素养，作风严谨、正派；
2.全日制本科及以上学历；
3.英语听、说、读、写流利者优先；
4.具有良好的组织协调与沟通能力；
5.8年以上PCB行业研发及工艺、市场、管理等相关工作经验，其中3年以上汽车电子（智能座舱及智能驾驶方向）产品领域领先企业PCB工艺或研发经验，具有项目经理工作经历。</t>
  </si>
  <si>
    <t>对汽车电子（智能座舱及智能驾驶）产品每年的营收、责任利润及可持续增长负责，分享该类产品的增量奖励：
1.研究汽车电子（智能座舱及智能驾驶）产品市场需求和技术变化趋势，制订产品规划及关键技术研发路标计划；
2.组织产品及技术开发立项，组织平台室组、事业部、外部单位等开展产品及所需技术的开发，提出制程能力提升需求，确保产品及时、有竞争力地投放市场；
3.开展前三单的销售，对销售提供售前技术支持，与客户进行技术交流和解决技术问题；
4.审核产品物料的选择，组织优化产品的制作工艺，监测该产品生命周期内所有与该产品成本相关的所有活动并督促优化改进，持续降低标准成本，提升所负责产品的利润。</t>
  </si>
  <si>
    <t>汽车电子产品线产品经理（其他产品方向）</t>
  </si>
  <si>
    <t>1.遵纪守法、品行端正、身体健康、无不良记录；认同和遵循公司的企业文化，具有较强的事业心和责任感，具备良好的职业素养，作风严谨、正派；
2.全日制本科及以上学历；
3.英语听、说、读、写流利者优先；
4.具有良好的组织协调与沟通能力；
5.8年以上PCB行业研发及工艺、市场、管理等相关工作经验，其中3年以上汽车电子（除三电、智能座舱及智能驾驶方向以外其他方向，主要以传统燃油车方向为主）产品领域领先企业PCB工艺或研发经验，具有项目经理工作经历。</t>
  </si>
  <si>
    <t>对汽车电子（除三电、智能座舱及智能驾驶方向以外其他产品方向，主要以传统燃油车方向为主）产品每年的营收、责任利润及可持续增长负责，分享该类产品的增量奖励：
1.研究汽车电子（除三电、智能座舱及智能驾驶方向以外其他产品方向，主要以传统燃油车方向为主）产品市场需求和技术变化趋势，制订产品规划及关键技术研发路标计划；
2.组织产品及技术开发立项，组织平台室组、事业部、外部单位等开展产品及所需技术的开发，提出制程能力提升需求，确保产品及时、有竞争力地投放市场；
3.开展前三单的销售，对销售提供售前技术支持，与客户进行技术交流和解决技术问题；
4.审核产品物料的选择，组织优化产品的制作工艺，监测该产品生命周期内所有与该产品成本相关的所有活动并督促优化改进，持续降低标准成本，提升所负责产品的利润。</t>
  </si>
  <si>
    <t>计算机与通信产品线产品经理（通信方向）</t>
  </si>
  <si>
    <t>1.遵纪守法、品行端正、身体健康、无不良记录；认同和遵循公司的企业文化，具有较强的事业心和责任感，具备良好的职业素养，作风严谨、正派；
2.全日制本科及以上学历；
3.英语听、说、读、写流利者优先；
4.具有良好的组织协调与沟通能力；
5.8年以上PCB行业研发及工艺、市场、管理等相关工作经验，其中3年以上计算机与通信产品线（通信方向）产品领域领先企业PCB工艺或研发经验，具有项目经理工作经历。</t>
  </si>
  <si>
    <t>对计算机与通信产品线（通信方向）产品每年的营收、责任利润及可持续增长负责，分享该类产品的增量奖励：
2.组织产品及技术开发立项，组织平台室组、事业部、外部单位等开展产品及所需技术的开发，提出制程能力提升需求，确保产品及时、有竞争力地投放市场；
3.开展前三单的销售，对销售提供售前技术支持，与客户进行技术交流和解决技术问题；
4.审核产品物料的选择，组织优化产品的制作工艺，监测该产品生命周期内所有与该产品成本相关的所有活动并督促优化改进，持续降低标准成本，提升所负责产品的利润。</t>
  </si>
  <si>
    <t>多媒体与显示产品线经理</t>
  </si>
  <si>
    <t>1.遵纪守法、品行端正、身体健康、无不良记录；认同和遵循公司的企业文化，具有较强的事业心和责任感，具备良好的职业素养，作风严谨、正派；
2.全日制本科及以上学历，特别优秀者可放宽至大专学历；
3.英语听、说、读、写流利者优先；
4.具有良好的组织协调与沟通能力；
5.8年以上PCB行业研发及工艺、市场、管理等相关工作经验，其中3年以上多媒体与显示领域领先企业PCB工艺或研发经验，具有项目经理工作经历。</t>
  </si>
  <si>
    <t>对多媒体与显示产品每年的营收、责任利润及可持续增长负责，分享该类产品的增量奖励：
1.研究多媒体与显示产品市场需求和技术变化趋势，制订产品规划及关键技术研发路标计划；
2.组织产品及技术开发立项，组织平台室组、事业部、外部单位等开展产品及所需技术的开发，提出制程能力提升需求，确保产品及时、有竞争力地投放市场；
3.开展前三单的销售，对销售提供售前技术支持，与客户进行技术交流和解决技术问题；
4.审核产品物料的选择，组织优化产品的制作工艺，监测该产品生命周期内所有与该产品成本相关的所有活动并督促优化改进，持续降低标准成本，提升所负责产品的利润。</t>
  </si>
  <si>
    <t>机加工工程师</t>
  </si>
  <si>
    <t>电子、机械、材料等工程技术类专业，优秀者可放宽至其他专业</t>
  </si>
  <si>
    <t>1.本科及以上学历，电子、机械、材料等工程技术类专业，优秀者可放宽至其他专业；
2.5年以上PCB行业工作经验，精通钻孔、成型、激光钻孔工艺，具备新技术开发策划能力；
3.熟练掌握品质5大工具、JMP或Mintab数据分析软件，能熟练运用DOE进行试验设计和分析，具备项目报告撰写、操作指引等文件编写能力；
4.具备较强的逻辑思维、责任心，富有团队合作精神。</t>
  </si>
  <si>
    <t>1.负责对新工艺技术开发、新物料的评估；
2.负责为产品项目组提供机加工工艺技术支持；
3.负责高难度板、考试板的进度跟进、资料收集和整理，编写同类型难度板的操作指引；
4.负责超能力项目评审及解决方案的制定。</t>
  </si>
  <si>
    <t>1.中专及以上学历；
2.三年以上相关工作经验，持有电工证；
3.熟悉制程设备维修、保养工作等；
4.能适应两班倒。</t>
  </si>
  <si>
    <t>1.以服务生产为首要任务，服从上级领导安排各项任务，及时有效做好日常维修工作，确保保障停机率在公司规定指标内；
2.组织执行预防性计划保养的实施并跟进效果；
3.负责管辖区域设备日常维护制度并监督使用部门执行；
4.确定设备维修的及时性、有效性；
5.积极主动完成设备日常点检、维护、保养等工作。</t>
  </si>
  <si>
    <t>制作工程师</t>
  </si>
  <si>
    <t>专业不限，理工类专业优先</t>
  </si>
  <si>
    <t>1.大专及以上学历，理科专业优先，3年以上同等岗位工作经验；
2.熟悉工序工艺制程，能够独立解决制程中出现的异常；
3.具备良好的沟通能力与分析判断能力。</t>
  </si>
  <si>
    <t>1.负责制程工序异常处理及后续改善；
2.负责制程工序制程能力提升，品质改善，降低报废率，提升制程稳定性；
3.负责生产工艺流程改进，降低物耗能耗以及配合新物料的引进和评估认证工作；
4.负责制程工序SOP制定和修改，并对现场人员进行培训。</t>
  </si>
  <si>
    <t>1.本科及以上学历，3年以上PCB行业研发/NPI/工艺相关工作经验，2年以上PCB全流程统筹经验；
2.熟悉PCB全流程工艺技术能力，熟悉文件MEI/FMEA；
3.熟练掌握统计、DOE、Minitab分析方法。</t>
  </si>
  <si>
    <t>1.负责项目整体运作、安排、协调，并对结果负责；
2.负责对项目运作过程中的异常，组织相关人员检讨改善； 
3.负责监控整个项目各项改善措施的落地执行；
4.负责承接因公司运营需要新增的项目。</t>
  </si>
  <si>
    <t>组织管理专员</t>
  </si>
  <si>
    <t>人力资源管理、企业管理、行政管理类专业优先</t>
  </si>
  <si>
    <t>1.全日制本科及以上学历，具备人力资源及企业管理知识，3年以上中大型公司组织发展、人才发展等相关工作经验，有咨询公司背景、有知名线路板行业经验者优先；
2.熟练掌握组织设计、人才测评盘点等方法，并有成功的项目实施经验；
3.具备良好的沟通协调、团队协作能力、写作能力，以及敏锐的洞察力、分析问题和解决问题能力。</t>
  </si>
  <si>
    <t>1.梳理公司组织架构及岗位配置，根据业务发展情况设计和优化职能体系、组织架构、岗位编制；
2.制定与实施公司人才发展战略，制定任职资格体系，完善胜任力模型，开展人才盘点和完善公司评价中心建设；
3.制定与协调实施公司关键岗位员工发展培养计划，包括人才梯队、晋升选拔、能力发展等工作；
4.研究开展组织诊断、效能提升、人才结构优化等基础工作；
5.为业务部门提供组织与人才发展方面的解决方案。</t>
  </si>
  <si>
    <t>报关经理</t>
  </si>
  <si>
    <t>国际贸易、物流、经济、管理等相关专业</t>
  </si>
  <si>
    <t>1. 遵纪守法、品行端正、身体健康、无不良记录；认同和遵循公司的企业文化，具有较强的事业心和责任感，具备良好的职业素养，作风严谨、正派；
2.本科及以上学历，5年以上进口报关团队管理经验，有海关AEO高级认证体系相关经验优先；
3.具备英语读写能力，能处理英文相关文件；
4.熟悉国内外关务法规和政策，了解进出口业务的规定标准；
5.熟悉进出口报关流程，对报关异常有较好预见性，具备较好的处理异常能力。</t>
  </si>
  <si>
    <t>1.研究国内外关务法规和政策，制定并执行公司关务管理策略与流程体系，确保公司进出口业务的合规性和高效性；
2.组织、领导、监督、指导关务团队工作，完成部门年度绩效目标；
3.负责与海关、检验检疫、商检机构的沟通协调，处理与进出口业务相关的申报、审批事宜；
4.管理、协调与报关代理公司的合作，保障报关工作顺利进行；
5.向公司其它部门提出与关务等相关工作的规范要求和建议。</t>
  </si>
  <si>
    <t>专业不限，文秘、文艺、旅游、市场营销等相关专业优先</t>
  </si>
  <si>
    <t>1.遵纪守法、品行端正、身体健康、无不良记录；认同和遵循公司的企业文化，具有较强的事业心和责任感，具备良好的职业素养，作风严谨、正派；沟通能力强、亲和力强、形象气质佳；
2.本科及以上学历，优秀者可放宽至大专；
3.熟练掌握商务、礼仪、接待等技能技巧；
4.具备1年及以上商务、接待、营销、管理等工作经验。</t>
  </si>
  <si>
    <t>1.负责公司品牌推广、展会策划与执行等工作；
2.按公司要求完成客户接待工作；
3.协助销售人员进行客户关系管理、市场开拓等工作。</t>
  </si>
  <si>
    <t>专业不限，理工科等相关专业优先</t>
  </si>
  <si>
    <t>1.大专及以上学历，具有3年以上独立开发客户工作经验；
2.熟悉业务拓展、商务谈判，了解进出口贸易一般法律法规，了解PCB产品生产流程及行业应用；
3.具有大客户关系管理能力、营销策划能力、大客户服务体系建立能力、订单管理能力、大客户销售团队管理能力、跨部门协同能力。</t>
  </si>
  <si>
    <t>1.敏锐的市场意识，较强的国内客户开发和资源整合能力；
2.有一定的国内客情及资源，能迅速拓展国内市场，建立和维护销售渠道，完成公司制定的销售目标；
3.较强的商务谈判技巧和独立的市场开拓能力，有渠道开发管理经验者优先；
4.了解国内客户特点，具有国内客户开发战略思维及风险管理思维。</t>
  </si>
  <si>
    <t>1.本科及以上学历，优秀者可放宽至大专学历，5年以上线路板经验，熟悉PCB制作流程及品质系统；
2.有PCB工程技术背景，能熟练使用Gensis2000软件；
3.英语良好，能表达沟通；
4.能适应随时出差及协助客户处理紧急事情。</t>
  </si>
  <si>
    <t>1.负责公司产品营销工作，包括工艺、产能、价格、售前和售后服务等，争取客户信任；
2.负责订单签订与履行管理，销售回款，合同评审等工作；
3.做好客户日常沟通，客户来访接待，维护客户关系；
4.根据客户在产品使用过程中所遇到的问题，牵头公司各部门解决；
5.挖掘老客户及新开发客户潜在需求，提升公司产品销售；
6.对市场形势进行研判，对竟争对手进行分析研究；
7.对公司新工艺、新技术等进行市场推广。</t>
  </si>
  <si>
    <t>CQE工程师</t>
  </si>
  <si>
    <t>电子工程、语言类、理工科等相关专业优先</t>
  </si>
  <si>
    <t>1.本科及以上学历，优秀者可放宽至大专学历，理工科专业优先；
2.2年以上PCB企业客诉工作经验，具备较强的沟通协调能力，具备英语交流能力优先；
3.熟悉品质管理相关工具、IPC及各种客户验收标准。</t>
  </si>
  <si>
    <t>1.跟进客户投诉、客户审核，召集并主持会议，要求有关部门及人员分析问题原因，提交改善行动报告；
2.统筹客户投诉、客户审核的澄清及CAR的回复；
3.跟进厂内提交的各项改善活动的执行情况和有效性；
4.掌握各项客户投诉、客户审核的处理进度，确保及时回复客户；
5.合理调配小组成员工作，提供小组成员解决问题的方向，推动品质改善。</t>
  </si>
  <si>
    <t>操作工</t>
  </si>
  <si>
    <t>1.初中及以上学历，能适应两班模式，有PCB行业工作经验优先。</t>
  </si>
  <si>
    <t>1.操作岗位机台，配合工序完成每天工作量；
2.听从领导安排。</t>
  </si>
  <si>
    <t>四川九洲线缆有限责任公司</t>
  </si>
  <si>
    <t>绵阳高新区科技城大道南段89号</t>
  </si>
  <si>
    <t>568890875@qq.com</t>
  </si>
  <si>
    <t>15892605311</t>
  </si>
  <si>
    <r>
      <rPr>
        <sz val="12"/>
        <rFont val="仿宋_GB2312"/>
        <charset val="0"/>
      </rPr>
      <t>四川九洲线缆有限责任公司（国营第六</t>
    </r>
    <r>
      <rPr>
        <sz val="12"/>
        <rFont val="宋体"/>
        <charset val="0"/>
      </rPr>
      <t>〇</t>
    </r>
    <r>
      <rPr>
        <sz val="12"/>
        <rFont val="仿宋_GB2312"/>
        <charset val="0"/>
      </rPr>
      <t>八厂）是四川九洲投资控股集团成员企业，宇航级高可靠元器件科研生产单位，专业从事光电线缆及电气互联产品研发、制造、服务的国家高新技术企业，拥有防务装备线缆、电气装备线缆、输配电线缆、通信线缆、电气互联产品及材料等大类产品，广泛应用于航空航天、军事电子、电力能源、轨道交通、石化矿业、装备制造和通信等领域。
公司始建于1970年，位于中国科技城绵阳市，占地348亩，注册资本4.78亿元，总资产15.33亿元，员工1000余人，年营业收入40余亿元。下属江苏东强股份有限公司、深圳九洲蓉胜科技有限公司、四川九洲顺达科技有限公司。
公司是国家级专精特新“小巨人”企业、国家级“绿色工厂”、省级企业技术中心、四川省军用特种线缆及组件工程技术研究中心，是中国电器工业协会电线电缆分会理事单位、中国铁道企业管理协会理事单位、中国交通运输协会轨道交通安全技术专委会理事单位、中国通信企业协会理事单位、中国电力企业联合会会员单位、全国电线电缆标准化技术委员会会员单位、煤炭工业煤矿安全标准化技术委员会单位、中国电子元器件协会光电线缆分会理事单位、防静电及阻燃材料分技术委员会单位。建立了质量管理体系、环境管理体系、职业健康安全管理体系、汽车行业质量管理体系、航空业质量管理体系、能源管理等体系，拥有全国工业产品生产许可证、矿用产品安全标志证书、军用电子元器件制造厂生产线认证、铁路CRCC、3C、PCCC、泰尔、燃烧性能标识授权书、汽车充电传导系统产品认证、光伏系统用电缆等产品认证。
公司拥有生产厂房18万余平米，120余条专业化生产线，长期承担国家、省、市重点科研项目，拥有授权专利445余项，其中发明专利28项，主持或参与修/制订国家、行业标准50余项。掌握双层超薄壁含氟聚合物绝缘一次性成型、低驻波稳相射频同轴电缆、新能源汽车大功率充电电缆、轨道交通数字信号及网络数据电缆、27.5KV机车动力电缆、-196℃深冷光电复合缆、60万次弯折40GHz稳相电缆、特高压架空绞线、低烟无卤等电力电缆、铝合金等特种电缆、超低故障率复杂电缆网等核心技术产品。
公司以产出为中心，追求增量；以奋斗者为本，追求绩效；长期艰苦奋斗；发动全员智慧，激励创新。致力成为卓越的电线电缆与电气互联产品服务型制造商。</t>
    </r>
  </si>
  <si>
    <t>客服经理</t>
  </si>
  <si>
    <t>不限（市场营销类、经济管理类、金融会计类优先）</t>
  </si>
  <si>
    <t>1.基本条件：认同和遵循公司的企业文化，具有较强的事业心和责任感，抗压能力强，具备良好的职业素养，作风严谨、正派，具有良好的团队合作精神和组织协调与沟通能力；为人诚信、学习能力强，具有较强的保密意识；
2.教育背景：大专及以上；
3.应聘年龄：35周岁以下；
4.技能要求：具有市场营销相关知识，熟悉办公软件，能接受经常出差，具备较强的分析、计划、沟通、客户服务能力；
5.工作经历：具有市场营销相关工作经验者优先。</t>
  </si>
  <si>
    <t>负责订单合同履约，包括责任客户债权确认，货款清收；价值客户绩效评价和抽检事宜。</t>
  </si>
  <si>
    <t>产品技术</t>
  </si>
  <si>
    <t>航空机电、电子类、自动化类、机械制造类等相关专业</t>
  </si>
  <si>
    <t>1.基本条件：为人诚信、工作勤奋、学习能力强，具有创新精神；具备良好的职业素养，作风严谨、正派，有良好的团队合作精神和组织协调与沟通能力；具有较强的保密意识；
2.教育背景：本科及以上；
3.应聘年龄：25-35岁；
4.技能要求：熟悉CHS、Protel、CATIA等线束设计仿真软件，具备线束或结构或布线设计能力优先；                                            
5.工作经历：熟悉无人机航电设备或通用电子设备接口关系；熟悉功率器件供电导线选取准则并了解信号传输线路电磁屏蔽处理办法；熟悉线束及连接器等关键性能参数定义、测试方法及验收标准，掌握线束制作工艺流程经验者优先。</t>
  </si>
  <si>
    <t>1.线束结构设计、布线设计、3D数模和图纸绘制，分析报告和工艺文件等技术文件编制；
2.线束相关问题分析与解决；
3.线束原材料选型和工艺验证；
4.市场技术支持。</t>
  </si>
  <si>
    <t>电线电缆、机电、电气自动化等相关专业</t>
  </si>
  <si>
    <t>1.基本条件：为人诚信、工作勤奋、学习能力强，具有创新精神；具备良好的职业素养，作风严谨、正派，有良好的团队合作精神和组织协调与沟通能力；具有较强的保密意识；
2.教育背景：本科及以上；
3.应聘年龄：45周岁以下；
4.技能要求：熟悉GB/T20234.GB/T18487IEC62196等法规者，具备产品失效问题分析能力，熟悉IATF16949体系，了解5大工具者优先，熟练掌握0fce等办公软件，精通ProE、SolidWorks、AutoCAD、UG等相关软件(3D软件至少会一个）；
5.工作经历：3年以上新能源电动汽车用充电枪设计工艺工作经验。</t>
  </si>
  <si>
    <t>1.负责新能源电动汽车用充电枪的装配工艺、测试工艺、客户技术对接；
2.负责产品方向:大功率直流充电枪(含液冷)、CCS1/CCS2直流充电枪，Type1/Type2交流充电枪，GB交直流充电枪；
3.可靠性测试程序制定、型式试验大纲制定跟进试验；
4.协调枪、线解决量产品技术问题，对产品持续优化，改进提出意见及建议。</t>
  </si>
  <si>
    <t>1.基本条件：为人诚信、工作勤奋、学习能力强，具有创新精神；具备良好的职业素养，作风严谨、正派，有良好的团队合作精神和组织协调与沟通能力；具有较强的保密意识；
2.教育背景：本科及以上；
3.应聘年龄：45周岁以下；
4.技能要求：熟悉GB/T20234.高压线束等相关法规，熟悉高压线束开发流程，负责过量产项目经验者(乘用车线束)优先；熟悉IATF16949体系，了解5大工具者优先；熟练掌握0ffice等办公软件，精通Catia、SolidWorks、AutOCAD、UG等相关软件，会Catia者优先考虑(3D软件至少会一个，面试会实操)。
5.工作经历：1年以上新能源电动汽车高压线束及工艺设计相关工作经验。</t>
  </si>
  <si>
    <t>1.负责新能源电动汽车车内高压线束设计及制造；
2.与客户进行技术对接；
3.参与客户整车高压线束项目，进行高压接插件选型，运用Catia软件进行整车高压线束布线工作；
4.负责高压线束可靠性测试程序的制定、型式试验大纲制定，跟进试验；
5.负责工夹检具设计制作，主导新产品试产导产工作，确保产品生产导入顺利进行，并确保工艺文件在受控条件下在生产各个环节得到严格的落实；
负责线束APQP资料导出。</t>
  </si>
  <si>
    <t>生产管理</t>
  </si>
  <si>
    <t>1.基本条件：遵纪守法、品行端正、身体健康、无不良记录；认同和遵循公司的企业文化，具有较强的事业心和责任感，具备良好的职业素养，作风严谨、正派，有良好的团队合作精神和组织协调与沟通能力；为人诚信、工作勤奋、学习能力强，具有创新精神；
2.教育背景：大专及以上；
3.应聘年龄：48周岁以下；
4.技能要求：具有良好的风险识别能力、管理能力、分析能力、沟通能力及统筹规划能力；具备较强的抗压能力，工作积极主动， 敢于承担责任；有生产过程中成本控制、效率提升及工期控制管理经验；具备丰富的品质管理经验，具有产品全流程追溯管控能力。
5.工作经历：3年以上新能源电动汽车用充电枪、线装配生产管理经验,熟悉充电枪、线装配工艺流程及检测流程。</t>
  </si>
  <si>
    <t>全面负责车间管理工作：人员管理、生产管理、产品质量监督、安全管理、设备管理、相关制度制定等。</t>
  </si>
  <si>
    <t>不限（电线电缆、市场营销等相关专业优先）</t>
  </si>
  <si>
    <t>1.基本条件：认同和遵循公司的企业文化，具有较强的事业心和责任感，抗压能力强，具备良好的职业素养，作风严谨、正派，具有良好的团队合作精神和组织协调与沟通能力；为人诚信、学习能力强，具有较强的保密意识；
2.教育背景：大专及以上；
3.应聘年龄：40周岁以下；
4.技能要求：熟悉车企相关流程；有较好的车企资源；沟通能力强，熟悉行业动态；市场开拓能力强；具备项目管理能力；
5.工作经历：3年以上车用产品销售经验。</t>
  </si>
  <si>
    <t>负责新能源车用高压线缆及线束的市场开发及服务；负责货款清收，债权债务确认</t>
  </si>
  <si>
    <t>采购管理</t>
  </si>
  <si>
    <t>企业管理类、经济类、法律类等相关专业</t>
  </si>
  <si>
    <t>1.基本条件：认同和遵循公司的企业文化，具有较强的事业心和责任感，具备良好的职业素养，作风严谨、正派，有良好的团队合作精神和组织协调与沟通能力；为人诚信、工作勤奋、学习能力强，具有创新精神；
2.教育背景：本科及以上；
3.应聘年龄：38周岁以下；
4.技能要求：精通供应链各环节，熟悉采购各流程；具有一定的判断与决策能力、人际沟通能力、计划与执行能力；
5.工作经历：1年以上线缆行业等采购工作经验，有一定供应商资源者优先。</t>
  </si>
  <si>
    <t>1.负责按预算执行公司科研外协、项目需求的整体采购工作；
2.负责供应商的评审、物资采购、与供应商对帐，并对负责的工作承担责任；
3.负责应到物资的及时跟进与确认、帐目的记录及核查、协助处理异常；
负责采购合同管理，并按公司要求定期归档。</t>
  </si>
  <si>
    <t>深圳市九洲蓉胜科技有限公司</t>
  </si>
  <si>
    <t>深圳市龙岗区宝龙街道南约社区联和工业区三区6号欧凯办公楼101</t>
  </si>
  <si>
    <t>429887181@qq.com</t>
  </si>
  <si>
    <t>13603088156</t>
  </si>
  <si>
    <t>深圳市九洲蓉胜科技有限公司是由九洲集团公司于2009年9月收购原深圳市蓉胜铜材有限公司，重新组建的国有控股公司。公司总投资7000万人民币（注册资金2000万人民币），厂房面积21000平方米，员工200余人，其中拥有大专文凭以上的技术、管理 、销售人员60余人，同时在原有设备的基础上，增加引进更为先进的铜材及线缆的生产和检测设备，综合实力得到极大提升。目前公司铜材（裸铜和镀锡铜）月生产能力600吨以上，数据通信电缆月生产能力2500万米，各类连接线月生产能力100万条。公司现已顺利通过中国泰尔（TLC）、美国UL及CUL、加拿大CSA、欧盟CE认证、SGS的环保检验及ISO9001认证。公司2010年完成销售收入2亿元，2013年完成销售收入6.02亿元，2014年公司发展目标为7亿元。公司始终坚持“为员工创造价值，为股东创造利润，为社会承担责任”的企业宗旨，真诚期待您的合作与支持，我们将以诚相待，在发展中寻求双赢！</t>
  </si>
  <si>
    <t>拉丝工</t>
  </si>
  <si>
    <t>无</t>
  </si>
  <si>
    <t>1.基本条件：遵纪守法、品行端正、身体健康、无不良记录；认同和遵循公司的企业文化，具有较强的责任感，有良好的团队合作精神和组织协调与沟通能力；为人诚信、工作勤奋、学习能力强；
2.教育背景：初中及以上；
3.应聘年龄：45周岁以下；
4.技能要求：掌握基本的生产车间工作安全知识和要求，熟悉和掌握操作设备型号、规格、性能和参数者优先：
5.工作经历：有相关行业或岗位工作经验者优先。</t>
  </si>
  <si>
    <t>主要负责铝线拉丝工序生产工作</t>
  </si>
  <si>
    <t>退火工</t>
  </si>
  <si>
    <t>主要负责退火工序生产工作</t>
  </si>
  <si>
    <t>热镀锡工</t>
  </si>
  <si>
    <t>主要负责热镀锡工序生产工作</t>
  </si>
  <si>
    <t>江苏东强股份有限公司</t>
  </si>
  <si>
    <r>
      <rPr>
        <sz val="12"/>
        <rFont val="仿宋_GB2312"/>
        <charset val="134"/>
      </rPr>
      <t>东台市头灶镇政府街</t>
    </r>
    <r>
      <rPr>
        <sz val="12"/>
        <rFont val="仿宋_GB2312"/>
        <charset val="0"/>
      </rPr>
      <t>18</t>
    </r>
    <r>
      <rPr>
        <sz val="12"/>
        <rFont val="仿宋_GB2312"/>
        <charset val="134"/>
      </rPr>
      <t>号</t>
    </r>
  </si>
  <si>
    <t>江苏东强股份有限公司系国家高新技术企业，注册资本10176万元，总资产6.3亿元，2014实现销售6.78亿元、入库税金3192万元、利润5468万元。公司建有博士后科研工作站、省级技术中心和省轨道交通电缆工程技术研究中心，拥有136人的技术团队，其中6名德国专家、工程院院士1名、初级以上专业技术职称人员61名、技术骨干人员69名，拥有专利139件，其中发明专利3件。公司先后承担“国家火炬计划”、“国家星火计划”等科研项目30多个，其中包括高频数据电缆、高速轨道交通铁路数字信号电缆、铝合金特种电缆以及35千伏以下热电、核电、风电、光伏、船用、矿用、机车用各种规格节能环保型电力电缆等高科技产品。市场覆盖全国三大网络运营商、十八个铁路局和各种智能化建设工程。数据通信电缆远销德国、法国、新加坡、韩国等欧美地区和东南亚市场。</t>
  </si>
  <si>
    <t>市场营销类、经济管理类、金融会计类</t>
  </si>
  <si>
    <t>1.基本条件：认同和遵循公司的企业文化，具有较强的事业心和责任感，抗压能力强，具备良好的职业素养，作风严谨、正派，具有良好的团队合作精神和组织协调与沟通能力；为人诚信、学习能力强，具有较强的保密意识；
2.教育背景：大专及以上；
3.应聘年龄：35周岁以下；
4.技能要求：具有市场营销相关知识，熟悉办公软件，能接受经常出差，具备较强的分析、计划、沟通、客户服务能力；
5.工作经历：具有相关工作经验者优先。</t>
  </si>
  <si>
    <t>1.负责公司市场客户的开发与维护、售后服务协调处理等；
2.具备开拓市场的能力，负责市场信息收集、目标客户维护、需求项目运作；针对性的制定年度、季度、月度、旬度销售计划，确保年度销售、回款目标的完成；
3.负责订单合同履约，包括责任客户的债权确认，货款清收；价值客户绩效评价和抽检事宜；
4.负责所属区域的市场宣传，品牌推广，维护公司形象。</t>
  </si>
  <si>
    <t>副部长</t>
  </si>
  <si>
    <t>人力资源、文秘、思想政治等相关专业</t>
  </si>
  <si>
    <t>1.基本条件：认同和遵循公司的企业文化，具有较强的事业心和责任感，抗压能力强，具备良好的职业素养，作风严谨、正派，具有良好的团队合作精神和组织协调与沟通能力；为人诚信、学习能力强，具有较强的保密意识；品行端正，原则性强，具有较强的组织纪律性；
2.教育背景：本科及以上；
3.应聘年龄：35周岁以下；
4.技能要求：具有扎实的党建理论素养，有较强的文字写作能力；有外部媒介资源，可以通过媒介资源发布新闻优先；
5.工作经历：具有相关工作经验者优先。</t>
  </si>
  <si>
    <t>公司党务管理、工会工作、人力资源、对外宣传、来人接待、后勤管理等相关工作。</t>
  </si>
  <si>
    <t>信息化
技术岗</t>
  </si>
  <si>
    <t xml:space="preserve"> 计算机相关专业</t>
  </si>
  <si>
    <t>1.基本条件：为人诚信、工作勤奋、学习能力强，具有创新精神；具备良好的职业素养，作风严谨、正派，有良好的团队合作精神和组织协调与沟通能力；具有较强的保密意识；
2.教育背景：本科及以上；
3.应聘年龄：35周岁以下；
4.技能要求：熟悉企业级网络系统的配置，熟悉Windows、Linux系统和常用服务，熟悉主流数据库使用，MES\ERP等企业软件；
5.工作经历：具有相关工作经验者优先。</t>
  </si>
  <si>
    <t>1.负责上线系统日常管理，解决系统使用过程中的问题；
2.负责用户操作系统、应用软件、打印机、网络、等方面的管理与维护；
3.负责各种软硬件故障诊断，排查及升级；
4.负责公司监控的日常维护;
5.领导交办的其他工作。</t>
  </si>
  <si>
    <t>计量管理岗</t>
  </si>
  <si>
    <t>电气、机电、计算机等相关专业</t>
  </si>
  <si>
    <t>1.基本条件：认同和遵循公司的企业文化，具有较强的事业心和责任感，抗压能力强，具备良好的职业素养，作风严谨、正派，具有良好的团队合作精神和组织协调与沟通能力；为人诚信、学习能力强，具有较强的保密意识；
2.教育背景：大专及以上；
3.应聘年龄：35周岁以下；
4.技能要求：精通计量基础知识，检测工作基础知识，熟悉质量管理、仪器仪表技术知识；精通计量检定、校准技能，熟悉仪器仪表维修技能，掌握办公软件使用技能、公文写作技能；
5.工作经历：具有相关工作经验者优先。</t>
  </si>
  <si>
    <t>1.负责全公司的计量工作，组织计量器具的检测；
2.学习计量管理知识，宣传计量法规法令；
3.熟悉业务，掌握检定测试项目的技术理论知识，编制工作规划、管理方法、制度、计量器具管理目录；
4.统一管理公司计量标准器具和工作计量器具，正确操作、使用标准计量器具，做好维护保养；
5.保证计量检定的原始数据和技术资料完整。</t>
  </si>
  <si>
    <t>1.基本条件：遵纪守法、品行端正、身体健康、无不良记录；认同和遵循公司的企业文化，具有较强的责任感，有良好的团队合作精神和组织协调与沟通能力；为人诚信、工作勤奋、学习能力强；
2.教育背景：初中及以上；
3.应聘年龄：45周岁以下；
4.技能要求：掌握基本的生产车间工作安全知识和要求，熟悉和掌握操作设备型号、规格、性能和参数者优先；
5.工作经历：有挤塑相关工作经验者优先。</t>
  </si>
  <si>
    <t>负责按工艺文件或产品作业指导书进行产品拉丝工序的生产</t>
  </si>
  <si>
    <t>九洲千城置业有限责任公司</t>
  </si>
  <si>
    <t>四川省绵阳市科创园区孵化大楼A区201室</t>
  </si>
  <si>
    <t>wuchangmin@jezetek.cc</t>
  </si>
  <si>
    <t>13388106472</t>
  </si>
  <si>
    <t>九洲千城置业有限责任公司是国有控股企业九洲集团的全资子公司，于2005年成立，公司总部设在四川绵阳，员工300余人，旗下项目分布绵阳、成都、西昌、库尔勒、咸宁等多地。公司历经19年的发展和积淀，已成为一家融合房地产开发、商业运营、物业服务和项目管理等业务的综合性地产开发企业。截止目前，公司累计开发项目19个，合作项目5个，管理输出项目3个，累计开发面积近600万平方米，年开发能力达150万平方米。2022年，实现营业收入近30亿元，利润总额逾3亿元，全年上缴税金约4亿元。公司坚持“一点两支”的战略布局和“区域深耕、主业聚焦、稳健经营”的发展思路，成就“九洲千城”地产品牌，连续多年评为绵阳市“绿卡”企业，成为西南地区具有影响力的房地产企业。</t>
  </si>
  <si>
    <t>综合运营中心副总监</t>
  </si>
  <si>
    <t>房地产开发、经济、法律、管理、工程类等相关专业</t>
  </si>
  <si>
    <t>（一）基本条件
1．拥护党的路线、方针、政策，讲政治，顾大局，遵规守法，诚信廉洁，品行端正；
2．热爱企业工作，勤奋敬业，团结合作，敢于担当，勇于创新，有强烈的事业心和责任感；
3．具有良好的心理素质，身体健康。
（二）具体条件
1．年龄45周岁以下，全日制大学本科及以上学历，经济类、法律类、管理类、工程类等相关专业，具备相应职（执）业资格证书或中级及以上职称；
2.工作满5年及以上，2年及以上相关岗位工作经验；
3．对房地产市场有较深的理解，熟悉房地产产品特征，熟悉房地产行业及业务流程，具备规划、建筑等相关理论知识；
4．有较强的计划、统筹、沟通、组织协调、分析问题、解决问题的能力；
5．有较强的团队建设和团队管理能力。</t>
  </si>
  <si>
    <t>1．负责组织制定公司战略目标、发展规划、中长期经营计划等，并进行实施效果监督评估，根据公司实际情况进行优化调整；
2．负责组织建立公司计划管理体系，编制调整公司月度、季度、年度经营计划，并组织实施，监督，评审落实情况；
3．负责组织搭建公司组织绩效考核体系，实施绩效考核方案；确定实施公司专项激励、中长期激励的方案；
4．负责组织制定信息化管理整体规划方案，信息化系统建设，负责组织制度流程体系建设，组织制度流程的修订；
5．负责公司运营类会议、决策会、专业会议的组织、管理、督办等。</t>
  </si>
  <si>
    <t>EHS工程师</t>
  </si>
  <si>
    <t>安全工程、电气、机电、建筑工程类等相关专业</t>
  </si>
  <si>
    <t>（一）基本条件
1．拥护党的路线、方针、政策，讲政治，顾大局，遵规守法，诚信廉洁，品行端正；
2．热爱企业工作，勤奋敬业，团结合作，敢于担当，勇于创新，有强烈的事业心和责任感；
3．具有良好的心理素质，身体健康。
（二）具体条件
1.本科及以上学历，45周岁以下，3年以上工作经验，有较强的安全管理或安管员工作经验；
2.安全工程、电气、机电、建筑工程或相关专业；
3.熟悉EHS管理体系建设及评审流程，熟悉职业卫生体系文件；
4.熟悉EHS有关法律法规、EHS标准化管理等相关国家政策及法律规定；
5.持有国家注册安全工程师证书。</t>
  </si>
  <si>
    <t>1.熟悉国家EHS相关法律、法规，熟悉EHS相关标准及规范，统筹策划、执行日常EHS事务；
2.负责建立和维护EHS体系、年度EHS计划编制，监督执行情况,并跟踪其完成情况；
3.推广EHS文化，组织相关培训与宣传，开展应急演练；
4.负责EHS隐患排查，并根据相关法律、法规和标准、规范提出整改建议，按时完成相关报告；
5.对EHS事故事件进行调查分析，确认事故原因并追踪纠正预防改善措施的实施状况；</t>
  </si>
  <si>
    <t>精装设计师</t>
  </si>
  <si>
    <t>环境艺术设计、室内设计、建筑学、土木工程类等相关专业</t>
  </si>
  <si>
    <t>（一）基本条件
1．拥护党的路线、方针、政策，讲政治，顾大局，遵规守法，诚信廉洁，品行端正；
2．热爱企业工作，勤奋敬业，团结合作，敢于担当，勇于创新，有强烈的事业心和责任感；
3．具有良好的心理素质，身体健康。
（二）具体条件
1.本科及以上学历，40周岁以下；
2.具体5年以上精装修设计经验，具有工程经验和参与过大型高档住宅、办公、商业、酒店等项目的精装修设计经验优先；
3.具备较高的装饰审美能力、具有创新设计能力、制图能力和审图能力，能够熟练运用各种设计软件（如CAD、Photoshop、SU等）。</t>
  </si>
  <si>
    <t>1.负责公司精装修设计管理工作，包括设计流程、时间节点、设计阶段的方案施工图质量等确保项目顺利进行；
2.负责精装修设计阶段的成本控制工作，包括提供图纸预算编制、材料定样等，确保项目成本在可控范围内；
3.配合精装修工程招标、选材、验收等工作，对施工效果进行管控，确保施工质量符合设计要求；
4.配合建筑、结构、给排水、电气、暖通、景观等专业之间协同；
5.根据工作需要，完成上级交办的其它任务。</t>
  </si>
  <si>
    <t>成本管理中心副总监</t>
  </si>
  <si>
    <t>工程造价、工程管理、土木工程类等相关专业</t>
  </si>
  <si>
    <t>（一）基本条件
1．拥护党的路线、方针、政策，讲政治，顾大局，遵规守法，诚信廉洁，品行端正；
2．热爱企业工作，勤奋敬业，团结合作，敢于担当，勇于创新，有强烈的事业心和责任感；
3．具有良好的心理素质，身体健康。
（二）具体条件
1.本科及以上学历，工程造价、工程管理、土木工程等相关专业，中级工程师及以上职称。
2.4年以上工作经验，2年以上同岗位工作经验。
3.具有成本、合约、财务、建筑工程相关理论基础知识；精通预结算管理、成本控制管理、合同管理；熟悉当地预结算、建筑工程相关政策法规；
4.具有建筑材料行业基本知识，全面掌握招标采购业务流程知识与技能，熟练掌握国家及地方关于建筑行业招投标法律法规；
5.具有较强的计划、统筹、沟通、组织协调能力；具有较强的团队建设与团队管理能力；具有较强的分析问题、解决问题的能力；具有较强的造价管理专业素养。</t>
  </si>
  <si>
    <t>1.建立和完善项目建安成本管理体系并进行推广应用、跟踪落实及修订等工作,组织建立、完善公司建安成本信息库；
2.负责编制项目土地及方案版建安成本估算；建立分阶段、分专业、分项目的建安责任成本体系，并落实建安责任成本，统筹项目建安成本动态监控，定期编制建安动态成本分析报表及分析建议；
3.审核招标控制价、材料认价、工程进度款及权限范围内签证和设计变更；
4.审核权限范围内的项目预、结算；
5.负责公司合约规划科目模板的拟定及完善；负责项目合约规划的管理工作（包含组织项目相关部门将目标成本分解到合约规划科目中，指导合同签订及合同变更管理）；</t>
  </si>
  <si>
    <t>招商运营主管</t>
  </si>
  <si>
    <t>经济、金融、市场营销类等相关专业</t>
  </si>
  <si>
    <t>（一）基本条件
1．拥护党的路线、方针、政策，讲政治，顾大局，遵规守法，诚信廉洁，品行端正；
2．热爱企业工作，勤奋敬业，团结合作，敢于担当，勇于创新，有强烈的事业心和责任感；
3．具有良好的心理素质，身体健康。
（二）具体条件
1.全日制本科以上学历；
2.具有5年以上地产招商工作经验；
3.具备从商业项目前期定位到完成招商、开业的全流程招商经验；
4.具有项目分析、市场定位、招商策划、运营推广等计划和实施能力；
5.具有外拓业务商务运作谈判能力；
6.熟悉区域商业情况，具备优质商业资源优先。</t>
  </si>
  <si>
    <t>1.根据公司制定的整体工作计划，制定招商计划和总体任务的分解方案，带领团队完成招商任务，收集并整理属下组员的招商数据及招商情况；
2.负责对各业态、品类的市场动态进行调查分析，收集信息资料，向上级递交分析调查报告；
3.负责整体规划和业态布局，确定公司的招商定位和经营商品类别；
4.负责按月编制新商家引进计划、进行品牌结构分析、不断完善商家组合；
5.负责商家引进、洽谈、签约工作，选择品牌商及品牌；协助招商人员引进客户加速成交，及时掌握招商人员的客户情况；处理招商人员在招商过程中的突发事件及客户投诉。</t>
  </si>
  <si>
    <t>项目副总</t>
  </si>
  <si>
    <t>经济学、、管理类、工程类、房地产经营与开发类等相关专业</t>
  </si>
  <si>
    <t>（一）基本条件
1．拥护党的路线、方针、政策，讲政治，顾大局，遵规守法，诚信廉洁，品行端正；
2．热爱企业工作，勤奋敬业，团结合作，敢于担当，勇于创新，有强烈的事业心和责任感；
3．具有良好的心理素质，身体健康。
（二）具体条件
1.本科及以上学历，4年以上工作经验，2年以上同岗位工作经验，中级及以上职称；
2.熟悉企业管理、投资管理等专业知识；
3.精通房地产开发中的一门或几门专业知识（如设计、工程、财务、营销等）；
4.熟悉房地产行业工作标准和流程；
5.具有较强的团队管理能力、战略规划能力、组织实施能力；
6.具有公司各部门工作的控制、计划、组织的管理能力。</t>
  </si>
  <si>
    <t>1.负责组织实施年度经营计划，主持项目公司的日常经营管理工作；
2.确保项目公司的正常运营，完成总部下达的责任目标，提高效益与效率，为项目公司长期发展目标做支持。</t>
  </si>
  <si>
    <t>四川九洲教育投资管理有限公司</t>
  </si>
  <si>
    <t>绵阳市科教创业园区九盛路9号九洲技师学院实训大楼</t>
  </si>
  <si>
    <t>1521863420@qq.com</t>
  </si>
  <si>
    <t>15182341869</t>
  </si>
  <si>
    <t>四川九洲教育投资管理有限公司（简称“九洲教投”）成立于2003年，是四川九洲投资控股集团有限公司下属公司。公司专注于职业教育行业，整体业务范围涵盖职业教育、职业培训、人力资源服务、青少年特长教育、幼儿教育和高等学历教育，致力于打造“立足绵阳、面向四川、辐射西部”的人力资源开发、职业教育服务、教育装备集成供应商。旗下现有四川九洲技师学院、涪江机器厂职工大学、九洲青少年活动中心等办学机构和绵阳科技城中科人才服务有限公司、绵阳智慧城教育管理有限公司等全资子公司。</t>
  </si>
  <si>
    <t>会计岗</t>
  </si>
  <si>
    <t>会计、财务管理、统计学等相关专业</t>
  </si>
  <si>
    <t>（一）基本条件：
1.具备良好的沟通和协调能力，能够与不同部门的同事合作。
2.注重细节，具备较强的数据分析和处理能力。
3.具备良好的职业道德和责任心，保守公司财务机密。
4.具备较强的抗压能力，能够在工作压力下保持高效工作。
（二）具体条件：
1.本科及以上学历，会计学、财务管理、统计学等相关专业。
2.应聘年龄：应在40周岁以下。
3.技能要求：熟悉国家财务会计准则和税收法规，具体良好的财务分析和报表编制能力；能够熟练运用财务软件和办公软件。
4.工作经验：具有相关财务工作者优先。</t>
  </si>
  <si>
    <t>岗位一：
1.根据各产出单位业务规划和需求，协同各产出单位做好业务盈利分析，定期出具管理报表；
2.营运资金管理。及时对公司往来账款进行清理，提出清理意见，做好往来账款分析；
3.遵守各项财务收支制度，认真审查原始凭证，严格审查费用开支并进行账务处理；
4.领导安排的其他工作。
岗位二：
1.负责公司总账核算工作，包括日常记账、凭证审核、账务调整等；
2.编制报关财务报表，如资产负债表、利润表和现金流量表等报表；
3.财务分析工作，为财务决策提供支持；
4.协助审计、评估等工作，配合内外部机构进行财务审计；
5.领导安排的其他工作。</t>
  </si>
  <si>
    <t>数学教师</t>
  </si>
  <si>
    <t>数学与应用数学、数理基础科学、数据计算及应用等相关专业</t>
  </si>
  <si>
    <t>（一)基本条件:
1.遵纪守法、品行端正、身体健康、无不良记录；
2.认同和遵循公司的企业文化，具有较强的事业心和责任感，具备良好的职业素养，作风严谨、正派，有良好的团队合作精神和组织协调与沟通能力;
3.为人诚信、工作勤奋、学习能力强，具有创新精神和较强的抗压能力。
(二)具体条件:
1.本科及以上学历，数学与应用数学、数理基础科学、数据计算及应用等相关专业，师范生优先；
2.应聘年龄:应在45周岁以下；
3.技能要求:普通话二级乙等及以上，具有中职数学教学能力；具有摄影摄像或图像视频处理能力者优先；
4.工作经验:有中职数学教学工作和教学能力比赛经验者优先。</t>
  </si>
  <si>
    <t>1.承担基础部数学课程的教学任务； 
2.参与系部、教研室安排的学科建设、教科研等工作；
3.参与学院安排的学生活动相关工作；
4.承担学院、系部安排的其他工作。</t>
  </si>
  <si>
    <t>英语教师</t>
  </si>
  <si>
    <t>英语、商务英语、翻译等相关专业</t>
  </si>
  <si>
    <t>（一)基本条件:
1.遵纪守法、品行端正、身体健康、无不良记录；
2.认同和遵循公司的企业文化，具有较强的事业心和责任感，具备良好的职业素养，作风严谨、正派，有良好的团队合作精神和组织协调与沟通能力;
3.为人诚信、工作勤奋、学习能力强，具有创新精神和较强的抗压能力。
(二)具体条件:
1.本科及以上学历，英语、商务英语、翻译等相关专业，师范生优先；
2.应聘年龄:应在45周岁以下；
3.技能要求:普通话二级乙等及以上，具有中职英语教学能力；具有摄影摄像或图像视频处理能力者优先；
4.工作经验:有中职英语教学工作和教学能力比赛经验者优先。</t>
  </si>
  <si>
    <t>1.承担基础部英语课程的教学任务； 
2.参与系部、教研室安排的学科建设、教科研等工作；
3.参与学院安排的学生活动相关工作；
4.承担学院、系部安排的其他工作。</t>
  </si>
  <si>
    <t>数控加工技术教师岗</t>
  </si>
  <si>
    <t>机械工程、机械设计制造及其自动化、机械电子工程、数控加工、机械设备装配与自动控制等机械类相关专业</t>
  </si>
  <si>
    <t>（一）基本条件：
1.遵纪守法、品行端正、身体健康、无不良记录；
2.认同和遵循公司的企业文化，具有较强的事业心和责任感，具备良好的职业素养，作风严谨、正派，有良好的团队合作精神和组织协调与沟通能力；
3.为人诚信、工作勤奋、学习能力强，具有创新精神。
（二）具体条件：
1.本科及以上学历或全日制预备技师，机械工程、机械设计制造及其自动化、机械电子工程、数控加工、机械设备装配与自动控制等机械类相关专业；
2.应聘年龄：应在45周岁以下；
3.技能要求：熟练掌握机械基础、公差与极限配合、机械制图、CAD计算机图形绘制，机械加工工艺，数控加工编程等课程，能对以上课程开展教学工作；
4.工作经验：具有职业院校机械加工专业或者数控加工教学工作经验优先。</t>
  </si>
  <si>
    <t>1.完成机械加工专业、或数控专业基础课和专业课的教学工作；
2.机械加工专业、或数控专业相关的备课、教法改革等教研工作；
3.参加教师教学能力大赛以及指导学生参加各类技能大赛；
4.能胜任班主任工作；
5.领导安排的其他工作。</t>
  </si>
  <si>
    <t>新能源汽修教师岗</t>
  </si>
  <si>
    <t>汽车服务工程、车辆工程、汽车维修工程教育、新能源汽车工程等相关专业</t>
  </si>
  <si>
    <t>（一）基本条件：
1.遵纪守法、品行端正；
2.热爱教育事业、身心健康、具备良好的职业素养和扎实的学科知识基础；
3.认同公司企业文化、学习能力强。
（二）具体条件：
1.本科及以上学历；
2.汽车服务工程、车辆工程、汽车维修工程教育、新能源汽车工程等相关专业毕业；
3.年龄在45周岁以下。</t>
  </si>
  <si>
    <t>1.承担汽车维修专业的教学任务；
2.承担班主任工作；
3.承担系部、教研室安排的学科建设、教科研及培训等工作；
4.参加教师教学能力大赛以及指导学生参加各类技能大赛；
5.承担学院安排的招生及相关工作；
6.承担学院、系部安排的其他工作。</t>
  </si>
  <si>
    <t>宿管老师</t>
  </si>
  <si>
    <t>不限专业</t>
  </si>
  <si>
    <t>（一）基本条件：
1.遵纪守法、品行端正、身体健康、无不良记录；
2.认同和遵循公司的企业文化，具有较强的事业心和责任感，具备良好的职业素养，作风严谨、正派，有良好的团队合作精神和组织协调与沟通能力；
3.为人诚信、工作勤奋、学习能力强，对待学生要有爱心、热心、耐心、细心。
（二）具体条件：
1.高中及以上学历，不限专业；
2.应聘年龄：应在45周岁以下；
3.工作经验：有相关工作经历者优先。</t>
  </si>
  <si>
    <t>1.对学生在寝室的学习、生活进行全面管理。负责教育、指导、规范住校生的行为习惯和生活习惯，严格遵守学院纪律；做好日常工作记录，认真填写《生活老师工作日志》；
2.全过程监管住校学生，贯彻落实学院各项管理制度，坚持作好寝室的“三查”工作（早查、午查、夜查）和宿舍安全巡查、抽查与上报工作。夜间要保障学生安全就寝，消除影响睡眠因素，随时准备处理夜间突发事件；做好周末及假期留校学生安全管理工作；
3.督促学生按时起床、出操、用餐、上课、午休、熄灯、就寝，组织学生分工值班做好卫生保洁工作， 整理好宿舍内务，培养学生良好的卫生习惯和生活自理能力；
4.树立服务育人的思想，对待学生要有爱心、热心、耐心、细心，主动积极帮助学生解决生活上的困难；不得把负面情绪带到工作中，不得消极对待学生，更不得辱骂、体罚、歧视学生；严禁擅自离开岗位；
5.教育学生爱清洁、讲卫生、注意保洁；安排督促学生共同完成公共区域的清洁卫生，保证寝室大楼的整洁、美观。提倡宿舍文化，美化生活环境，公平、公正、公开的开展评比。</t>
  </si>
  <si>
    <t>招聘岗</t>
  </si>
  <si>
    <t>人力资源管理、工商管理、法学、财务审计等相关专业</t>
  </si>
  <si>
    <t>（一）基本条件
1.遵纪守法、品行端正、身体健康、无不良记录；
2.认同和遵循公司的企业文化，具有较强的事业心和责任感，具备良好的职业素养，作风严谨、正派，有良好的团队合作精神和组织协调与沟通能力；
3.为人诚信、工作勤奋、学习能力强，具有创新精神。
（二）具体条件
1.专科及以上文化程度，人力资源管理、工商管理、法学、财务审计等相关专业；
2.应聘年龄：应在35周岁以下；
3.技能要求：熟练操作各种招聘软件；熟悉各种招聘渠道（包括网络招聘、线下招聘、校园招聘）的工作方法；熟悉人力资源版块；
4.工作经验：具有招聘岗工作3年以上经历。</t>
  </si>
  <si>
    <t>1.制定公司年度招聘业务的发展目标、工作计划、预算，定期做好工作总结与数据统计；    
2. 进行招聘产品的研发、迭代、推广，制作招聘产品手册，确保产品在市场上具备竞争力；
3.调查跟踪行业动态，建立人才储备库，做好简历管理与信息保密工作 ；
4.策划实施重大招聘活动，推进人才培养与校企合作；
5.组织招聘业务的项目评估、立项、方案设计、投标，拟定并经审批后签订招聘合同。</t>
  </si>
  <si>
    <t>四川九洲后勤服务有限责任公司</t>
  </si>
  <si>
    <t>绵阳科创园区九华路6号</t>
  </si>
  <si>
    <t>15892660387</t>
  </si>
  <si>
    <t>四川九洲后勤服务有限责任公司成立于2020年12月11日，是九洲投资控股集团有限公司的全资子公司。公司以“提服务、保安全、创增效”为工作指南，以创新求突破，以实干树品牌。公司自成立以来，不断拓展服务领域，现已形成安保值守、物业管理、能源保障、房产经营管理、基建机动维修维护、餐饮保障、业务车保障、离退休人员管理服务等全方位、多层次的业务服务项目。公司现有员工354人，分五个二级部门。近年来，公司在各级领导及九洲控股集团的关怀下，坚持以服务求生存，以创新求发展，以奉献求支持的工作思路，以“抓转变、促发展、抓创新、促增收”为公司发展目标，不断深化内部改革，强化服务意识，提高服务质量。创新实践，探索改革，锐意进取，走出了一条具有九洲后勤自身特色的发展之路。全体后勤员工将勠力同心，和衷共济，努力将公司发展成一家规模化、品牌化、综合化的服务保障企业。</t>
  </si>
  <si>
    <t>维修维护</t>
  </si>
  <si>
    <t>电气系统自动化技术、机械制造及自动化</t>
  </si>
  <si>
    <t>1.基本条件：工作责任心强、为人诚实、有较强的团队合作精神与应变处理能力、协调沟通能力强；
2.应聘年龄：年龄30岁以下；
3.技能要求：1.熟练运用办公软件（Word、Excel、PPT等）。</t>
  </si>
  <si>
    <t>负责园区能源动力的日常管理、巡检、值守、运维等相关工作</t>
  </si>
  <si>
    <t>物业管理岗</t>
  </si>
  <si>
    <t>1.基本条件：具有一定的公文写作能力，工作责任心强、为人诚实，具有较强的团队协作精神；
2.应聘年龄：年龄35岁以下；
3.技能要求：熟练运用办公软件（Word、Excel、PPT等）；
4.工作经验：具有2年及以上物业管理相关工作经验。</t>
  </si>
  <si>
    <t>物管办业务：
1.负责部门文案、文件、合同拟制及管理工作；
2.负责接待、餐饮、维修、会务、预算等日常管理工作；
3.负责业务部门相关协调工作；
4.完成安全、保密相关工作；
5.领导临时安排的其他工作。</t>
  </si>
  <si>
    <t>1.基本条件：具有较强的事业心和责任感，作风严谨，有良好的团队合作精神；
2.应聘年龄：年龄35岁以下；
3.技能要求：
（1）能对一般性、常规性合同文件进行法律审查、参与合同检查和调研；
（2）对员工、职能部门的咨询事项提供法律咨询服务；
（3）能独立承办诉讼、仲裁案件；
4.熟悉掌握民商法、经济法等领域专业知识。</t>
  </si>
  <si>
    <t>1.负责公司重大经营决策事项、重要经营活动、重要文件文书提出法律意见，起草或审核相关法律文件；
2.负责对公司法律相关事务提供法律咨询；
3.负责调解、仲裁、诉讼等法律事务；
4.上级领导交办的其他事务等。</t>
  </si>
  <si>
    <t>战略发展岗</t>
  </si>
  <si>
    <t>理工、经济、金融、工商管理等相关专业</t>
  </si>
  <si>
    <t>1.基本条件：具有较强的事业心和责任感，作风严谨，有良好的团队合作精神；
2.应聘年龄：年龄35岁以下；
3.技能要求：熟练掌握PPT、EXCEL等办公软件；
4.工作经验：3年及以上战略规划、经营管理、市场营销等工作经验。</t>
  </si>
  <si>
    <t>1.负责宏观经济政策、行业发展态势、行业政策、竞争对手、拟进入的新业务领域等进行分析研究；
2.参与公司重大投资项目论证；
3.负责公司产业发展研究，对标标杆企业，研究先进企业经营管理模式；
4.参与公司其他专项工作。</t>
  </si>
  <si>
    <t>党建管理岗</t>
  </si>
  <si>
    <t>哲学、政治或行政管理相关专业</t>
  </si>
  <si>
    <t>1.基本条件：工作认真，积极向上，有扎实的文字写作功底，具备较好的沟通协调能力与组织能力；
2.应聘年龄：年龄35岁以下；
3.技能要求：具备坚定的政治立场和过硬的理论素质；
4.工作经验：从事1年及以上党建工作，有行政管理工作经验优先。</t>
  </si>
  <si>
    <t>1.负责党委会议的会务工作，做好会议通知及记录工作；
2.负责组织年报工作，明主评议党员工作；
3.负责党群系统纪要、文件、资料、报告 得起草、印发工作，以及党内文件的收发、传阅、保管文档工作；
4.负责党委领导交办的有关事宜。</t>
  </si>
  <si>
    <t>设备技术岗（电气）</t>
  </si>
  <si>
    <t>工程项目电气等相关专业</t>
  </si>
  <si>
    <t>1.基本条件：工作认真细致、责任心强，具有良好的沟通协调能力；
2.应聘年龄：年龄35岁以下；
3.技能要求：熟悉AutoCAD、天正和Office应用软件；具有工程师及以上职称 或同等职业资格；
4.工作经验：具有3年及以上电气相关工程项目管理经验。</t>
  </si>
  <si>
    <t>1.负责供配电设备年度维护保养，日常巡检；
2.电气设备的维修、供配电设备管理；
3.园区供配电及电气安装工程方案的编制与审核；
4.负责供配电施工图图纸会审，并提出合理化建议；
5.负责施工进度、质量、安全、全面账务施工情况。</t>
  </si>
  <si>
    <t>设备技术岗（给排水）</t>
  </si>
  <si>
    <t>工程项目给排水等相关专业</t>
  </si>
  <si>
    <t>1.基本条件：工作认真细致、责任心强，具有良好的沟通协调能力；
2.应聘年龄：年龄35岁以下；
3.技能要求：熟悉AutoCAD、天正和Office应用软件；具有工程师及以上职称 或同等职业资格；
4.工作经验：具有3年及以上给排水相关工程项目管理经验。</t>
  </si>
  <si>
    <t>1.负责制定园区给排水设备年度维护保养及日常巡检计划；
2.负责对给排水等设备专业方案的审核、优化；
3.负责给排水施工图图纸会审，并提出合理化建议；
4.负责施工现场的质量、施工进度、安全的监督管理；
5.领导安排的其他工作。</t>
  </si>
  <si>
    <t>设备技术岗（暖通）</t>
  </si>
  <si>
    <t>工程项目暖通等相关专业</t>
  </si>
  <si>
    <t>1.基本条件：工作认真细致、责任心强，具有良好的沟通协调能力；
2.应聘年龄：年龄35岁以下；
3.技能要求：熟悉AutoCAD、天正和Office应用软件；具有工程师及以上职称 或同等职业资格；
4.工作经验：具有3年及以上暖通相关工程项目管理经验。</t>
  </si>
  <si>
    <t>1.负责暖通空调系统、动力设备的正常运行管理工作，动力设备的维修维护、安装调试做技术支持；
2。负责制定园区系统年度保养计划及日常巡检计划；
3.熟悉暖通专业施工图纸，安装工程方案的编制与审核；
4.负责施工现场的质量、施工进度、安全的监督管理；
5.领导安排的其他工作。</t>
  </si>
  <si>
    <t>基建技术岗（造价）</t>
  </si>
  <si>
    <t>工程造价、工程管理等</t>
  </si>
  <si>
    <t>1.基本条件：工作认真细致、责任心强，具有良好的沟通协调能力；
2.应聘年龄：年龄35岁以下；
3.技能要求：
（1）熟悉行业基础知识及相关的法律法规；
（2）持有二级造价师职业资格证书或具有注册造价师或工程师证书；
4.工作经验：具有3年以上工程施工现场管理经验。</t>
  </si>
  <si>
    <t>1.编制招投标文件，负责编制项目总概算和单项工程综合结算，施工图预算，做到编制及时，内容安全，数据准确；
2.建立项目工程相关材料设备的预结算台账，负责到相关部门办理相关手续参与资料、设备价格信息的收集和整理；
3.负责现场成本核算工作；
4.参与图纸会审和设计交底；
5.领导安排的其他工作。</t>
  </si>
  <si>
    <t>四川九洲聚力科技发展有限公司</t>
  </si>
  <si>
    <t>四川省绵阳市安州区创业服务中心</t>
  </si>
  <si>
    <t>08165050096</t>
  </si>
  <si>
    <t xml:space="preserve"> 四川九洲聚力科技发展有限公司于2023年08月31日成立，注册资本2000万元，属于四川九洲投资控股集团二级子公司，是一家主要从事石油制品、成品油、化工产品等大宗货物贸易批发，科技及应用服务推广的平台型公司。公司坐落于中国唯一科技城四川省绵阳市，2023年营业收入32.3亿元，总资产达2.58亿元，主要业务已遍布广西、河北、大连、甘肃等30余个省市，下设绵阳聚鑫泰商贸有限公司、中运宝（安徽）物联网科技有限公司两家子公司。聚鑫泰商贸主要从事石油制品、化工产品、建筑材料及耐火材料等销售，危险化学品经营，货物进出口贸易等业务。中运宝主要从事危险化学品经营,成品油仓储、零售,道路危险货物运输、陆路国际货物运输代理、网络货运，燃气经营、燃气汽车加气经营，汽车零配件零售等业务。公司自成立以来，始终坚持以客户至上、诚信立业、质量为本的经营原则，致力于为客户提供高质量的产品和优质的服务。未来，我们将继续秉承这一理念，不断拓展市场，推动公司的持续发展。</t>
  </si>
  <si>
    <t>总账会计岗</t>
  </si>
  <si>
    <t>财会专业</t>
  </si>
  <si>
    <t>1.认同和遵循公司企业文化，具有较强的事业心和责任感，具备良好的职业素养，学习能力强；
2.中级会计师职称；
3.3年以上同等岗位经验。</t>
  </si>
  <si>
    <t>1.负责公司日常财务核算，编制和登记各类明细帐、总帐；
2.负责往来债权债务账目定期检查与核对；
3.负责编制各类报表及相关附表和附注，及财务报告分析；</t>
  </si>
  <si>
    <t>下属产业公司总经理</t>
  </si>
  <si>
    <t>5年以上大型国企部门负责人相关工作经验</t>
  </si>
  <si>
    <t>负责公司全面经营管理工作</t>
  </si>
  <si>
    <t>营销经理</t>
  </si>
  <si>
    <t>3年以上销售相关经验</t>
  </si>
  <si>
    <t>负责公司销售相关工作</t>
  </si>
  <si>
    <t>重庆九洲智造科技有限公司</t>
  </si>
  <si>
    <t>重庆市两江新区王家街道重庆市渝北区两路寸滩保税港区空港功能区G区瑞月南路101号</t>
  </si>
  <si>
    <t>18508077317</t>
  </si>
  <si>
    <t>重庆九洲智造科技有限公司成立于2024年1月，注册资本2.8亿元，位于重庆渝北两路空港综合保税区内，是四川九洲投资控股集团有限公司的全资子公司，主营新能源汽车动力总成系统、电控系统等的研发制造，主要产品包括多合一动力总成、MCU、OBC等汽车部附件。</t>
  </si>
  <si>
    <t>MCU工程师</t>
  </si>
  <si>
    <t>机械类、电气类、自动化、车辆类等理工科相关专业优先</t>
  </si>
  <si>
    <t>1.基本条件：遵纪守法、品行端正、身体健康、无不良记录；认同和遵循公司的企业文化，具有较强的事业心和责任感；
2.教育背景：具备本科及以上文化程度，具有机械类、电气类、自动化、车辆类等理工科相关专业优先；
3.年龄要求：45周岁（含）以下；
4.技能要求：能熟练运用 Office 办公软件；
5.工作经历：具有相关新能源汽车相关技术经验；</t>
  </si>
  <si>
    <t>1.负责MCU产品需求分析、主导电源及控制电路设计；
2.主导电源及控制电路硬件原理图技术评审、审核规格书，分析、解决技术问题；
3.负责产品新技术、新物料的预研、技术评估和选型替换；
4.编写技术规格书、积极配合各部门工作；
5.负责产品可靠性风险评估，新设计导入等 。</t>
  </si>
  <si>
    <t>汽车类、机械类、材料类、通信类、管理类等专业优先</t>
  </si>
  <si>
    <t>1.基本条件：遵纪守法、品行端正、身体健康、无不良记录；认同和遵循公司的企业文化，具有较强的事业心和责任感；
2.教育背景：具备本科及以上文化程度，具有机电类、汽车类、材料类、管理类相关专业学习经历优先；
3.年龄要求：45周岁（含）以下；
4.技能要求：熟悉汽车行业 APQP、FMEA、PPAP、MSA、SPC 五大工具；
5.工作经历：具备4年以上汽车行业项目管理经验。</t>
  </si>
  <si>
    <t>1.项目进度管理：制定项目时间计划，协调项目组成员，明确各自项目的具体目标，评估项目进度节点;根据(质量、成本、预算及节点)项目跟踪，发现偏差调整计划实现项目目标；
2.预算管理：同项目组成员确认预算需求，跟踪项目保证按照计划的资源及预算进行；
3.部门协调：协调内部(质量规划，生产策划等)及外部(供应商，客户等)接洽工作；
4.项目资料整理/汇报： 时刻关注项目进度状态和项目风险分析，定期和管理层(以及客户如有业务需要)举行项目会议，汇报当前项目进展；
5.项目控制：跟踪项目进度，随时同项目组成员合作协调问题解决，如项目进度计划，成本计划与原计划出现偏差，上报问题并及时采取纠正措施达到项目目标；
7.项目后期职责：负责产品批量生产 SOP 后三个月内的客户端问题跟踪，如必要需协调专家部门提供建设性解决方案推进技术问题的解决。</t>
  </si>
  <si>
    <t>成本经理</t>
  </si>
  <si>
    <t>汽车类、机械类、材料类、财会类等专业优先</t>
  </si>
  <si>
    <t>1.基本条件：为人诚实、正直，具有较强的沟通、协调能力，逻辑思维清晰，执行力强；
2.教育背景：本科及以上学历,具有汽车类、机械类、材料类、财会类等专业优先；
3.应聘年龄：45周岁（含）以下；
4.技能要求：能够熟练运用EXCEL、POWERPOINT等办公软件，熟悉CATIA、CAD的基本操作；熟悉汽车零部件、模具、SMT、铸造、机加工、冲压、焊接等制造工艺，能够熟练运用VAVE的常用手段及工具；
5.工作经历：3年以上汽车行业经验或者2年以上汽车行业成本管控或采购经验，有新能源汽车电驱、电控、新能源控制器等项目管理经验者优先。</t>
  </si>
  <si>
    <t>1.负责牵头新项目成本目标的达成及管控工作；
2.负责根据零部件技术状态描述完成物料成本的正向测算工作；
3.组织牵头VAVE方案挖掘、推进及实施工作；
4.负责零部件设计变更、配置调整等导致的物料成本变化测算工作及谈判工作；
5.负责原价体系流程建设；
6.参与成本版块能力体系建设工作；
7.负责项目的报价及谈判工作；
8.负责日常采购及销售合同的价格审核；
9.负责产品投标成本核算；
10.负责各产品投标制造成本核算；
11.根据拟制的投标策略根据预算完成投标工作。</t>
  </si>
  <si>
    <t>IE技术员</t>
  </si>
  <si>
    <t>汽车类、机电类、材料类、通信类、工业类、物流包装类等专业优先</t>
  </si>
  <si>
    <t>1.基本条件：遵纪守法、品行端正、身体健康、无不良记录；认同和遵循公司的企业文化，具有较强的事业心和责任感；
2.教育背景：具备本科及以上文化程度，具汽车类、机电类、材料类、通信类、工业类、物流包装类等专业优先；</t>
  </si>
  <si>
    <t>1.负责生产线成本、产能的核算、分析及改善;
2.对相关改善项目的效益和投资回收期进行评估;
3.负责制定、更新主辅材料、低值易耗品定额标准;
4.负责车间生产布局,制定人力、设备标准工时,优化资源配置,包括生产工艺、作业流程和物流,提升效率;
5.负责新建、扩产生产线的规划、过程监管及交付,新设备调研及导入工作;
6.负责技术文档及项目管理,试验成本监控、控制;
7.负责管理工厂对外项目申报工作的跟进,负责内部联络编写项目报告及各项资料。</t>
  </si>
  <si>
    <t>NVH工程师</t>
  </si>
  <si>
    <t>机电类、自动化、质量类、车辆类、航海技术等理工科相关专业优先</t>
  </si>
  <si>
    <t>1.基本条件：遵纪守法、品行端正、身体健康、无不良记录；认同和遵循公司的企业文化，具有较强的事业心和责任感；
2.教育背景：具备本科及以上文化程度，具有机电类、电气类、质量类、车辆类、航海技术等理工专业优先；
3.年龄要求：40周岁（含）以下；
4.技能要求：具备（EOL 下线测试（含主流 NVH 测试软件）、NVH 数据分析、NVH 问题根因分析、软件刷机等）测试工艺方面的理论及现场能力 ；
5.工作经历：具备2年以上NVH工作经验。</t>
  </si>
  <si>
    <t>1.生产测试技术基础（参考如上）、维修定位方法、仪器原理及应用等 ；
2.具备开展 MSA、测量结果稳定可靠性分析，测试装备、NVH 问题根因分析及解决方案能力、振动/声学数据处 理分析能力；
3.熟悉质量分析工具，具备 8D、5why 等问题分析、闭环能力。</t>
  </si>
  <si>
    <t>机械类、电气类、自动化类、计算机类等相关专业优先</t>
  </si>
  <si>
    <t>1.基本条件：遵纪守法、品行端正、身体健康、无不良记录；认同和遵循公司的企业文化，具有较强的事业心和责任感；
2.教育背景：具备大专及以上文化程度，具有机械类、电气类、自动化类、计算机类等相关专业优先；
3.年龄要求：40周岁（含）以下；
4.技能要求：了解机械设备构造原理、性能、技术要求及维护、保养基本程序；熟悉液压设备构造原理；
5.工作经历：具备1年以上设备维修工作经验。</t>
  </si>
  <si>
    <t>1.熟悉汽车生产线（含整车和动力）设备结构；
2.负责现场设备日常 TPM 维护；
3.负责现场设备应急性维护，包含设备机械位置调整、电气原件接线、非标备件的尺寸修正；
4.负责设备的点检、标定、防错验证；
5.熟练操作 Office 办公软件；
6.熟悉 Eplan、CAD、Solidworks 等机械电气绘图软件者优先；有汽车三电生产线维修经验者优先；有强电维修经验者优先。</t>
  </si>
  <si>
    <t>TPM专员</t>
  </si>
  <si>
    <t>数学类、管理类、机电类、计算机类、汽车类等相关专业优先</t>
  </si>
  <si>
    <t>1.基本条件：遵纪守法、品行端正、身体健康、无不良记录；认同和遵循公司的企业文化，具有较强的事业心和责任感；
2.教育背景：大专及以上学历，具有数学类、管理类、机电类、计算机类、汽车类等相关专业优先；
3.年龄要求：40周岁（含）以下；
4.技能要求：熟练使用办公软件；
5.工作经历：具有TPM管理工作经验优先。</t>
  </si>
  <si>
    <t>1.协助TPM工程师进行设备工位点检、PM的信息系统录入、更新；
2.协助资产管理员进行固定资产台账信息录入、更新；
3.负责生产部员工考勤汇总；
4.负责协调各部门文件传递、通知传递；
5.协助工程师紧急文件的处理；
6.出差人员费用报销。</t>
  </si>
  <si>
    <t>安全技术员</t>
  </si>
  <si>
    <t>机械类、电气类、自动化类、工程类、安环类等相关专业优先</t>
  </si>
  <si>
    <t>1.基本条件：遵纪守法、品行端正、身体健康、无不良记录；认同和遵循公司的企业文化，具有较强的事业心和责任感；
2.教育背景：具备大专及以上文化程度，具有机械类、电气类、自动化类、工程类、安环类等相关专业优先；
3.年龄要求：40周岁（含）以下；
4.技能要求：熟悉消防安全管理知识；
5.工作经历：具有大型整车、零部件、电子工厂安全管理经验优先。</t>
  </si>
  <si>
    <t>1.负责工厂安全巡查；
2.负责新员工工厂级培训；
3.负责工厂安全消防日常点检、PM实施</t>
  </si>
  <si>
    <t>AGV维修技术员</t>
  </si>
  <si>
    <t>机械类、电气类、自动化类、工程类等相关专业优先</t>
  </si>
  <si>
    <t>1.基本条件：遵纪守法、品行端正、身体健康、无不良记录；认同和遵循公司的企业文化，具有较强的事业心和责任感；
2.教育背景：具备中专及以上文化程度，具有机械类、电气类、自动化类、工程类等相关专业优先；
3.年龄要求：40周岁（含）以下；
4.技能要求：熟悉掌握AGV工作原理；
5.工作经历：有AGV维修、管理、调试经验优先；</t>
  </si>
  <si>
    <t>1.AGV日常保养、点检、维修；
2.负责AGV备件提报、易损件管理；
3.AGV产品验收；
4.AGV产品调试，运行轨迹优化等。</t>
  </si>
  <si>
    <t>厂务保障员</t>
  </si>
  <si>
    <t>1.基本条件：遵纪守法、品行端正、身体健康、无不良记录；认同和遵循公司的企业文化，具有较强的事业心和责任感；
2.教育背景：具备高中（中专）及以上文化程度，具有机械类、电气类、自动化类、工程类等相关专业优先；
3.年龄要求：40周岁（含）以下；
4.技能要求：熟悉厂务、暖通管理相关知识；
5.工作经历：具有大型整车、零部件、电子工厂厂务经验优先。</t>
  </si>
  <si>
    <t>1.空调系统:日常巡检、运行值班，定期维护保养执行，独立处理冷水机组、一般空调简单故障处理；
2.高低压系统:日常巡检、高低压倒闸操作，定期维护保养执行；
3.纯水系统：日常巡检、定期维护保养执行，故障处理；
4.冷水循环水系统：日常巡检、运行值班，定期维护保养执行，熟悉机组循环四大状态；
5.有相关基建经验，有较强沟通协调能力，能适应倒班，完成上级交代的其他任务。</t>
  </si>
  <si>
    <t>库房管理员</t>
  </si>
  <si>
    <t>1.基本条件：遵纪守法、品行端正、身体健康、无不良记录；认同和遵循公司的企业文化，具有较强的事业心和责任感；
2.教育背景：具备中专及以上文化程度，具有机械类、电气类、自动化类、工程类等相关专业优先；
3.年龄要求：40周岁（含）以下；
4.技能要求：持高压、低压、焊接等作业资格证优先；
5.工作经历：具有大型整车、零部件、电子工厂设备工装器具维修经验优先；</t>
  </si>
  <si>
    <t>1.托盘、工装维护：负责测试托盘、线体托盘、老化托盘、工装的故障查找、维修、备件梳理和提报；
2.托盘、工装保养：负责牵头、指导操作员对托盘工装的点检、PM实施；
3.新够、新进托盘的验收。</t>
  </si>
  <si>
    <t>托盘工装维修操作员</t>
  </si>
  <si>
    <t>生产调度员</t>
  </si>
  <si>
    <t>机械类、物流类、自动化、工业工程类等专业优先</t>
  </si>
  <si>
    <t>1.基本条件：遵纪守法、品行端正、身体健康、无不良记录；认同和遵循公司的企业文化，具有较强的事业心和责任感；
2.教育背景：具备大专及以上学历，机械类、物流类、自动化、工业工程类等专业优先；
3.年龄要求：40周岁（含）以下；
4.技能要求：熟悉三电产品生产工艺知识，掌握生产计划管理知识；
5.工作经历：具备整车/三电行业生产现场调度工作经验优先。</t>
  </si>
  <si>
    <t>1.实时监控生产各环节工作情况，了解场生产状况，制定应急措施；
2.根据生产需要合理调配劳动力，督促检查原材料、工具、动力等供应情况；
3.根据生产作业计划核对物料需求，负责所需物料的跟催工作；
4.根据生产作业计划及生产任务监督车间的生产进度及任务完成情况；
5.检查生产环节进度，及时发现生产进度计划执行过程中的问题，并积极采取措施加以解决；
6.领导安排的其他工作。</t>
  </si>
  <si>
    <t>账务员</t>
  </si>
  <si>
    <t>机电类、物流类、工业工程类相关专业学习经历优先</t>
  </si>
  <si>
    <t>1.基本条件：遵纪守法、品行端正、身体健康、无不良记录；认同和遵循公司的企业文化，具有较强的事业心和责任感；
2.教育背景：具备大专及以上文化程度，具有机电类、物流类、工业工程类相关专业学习经历优先；
3.年龄要求：40周岁（含）以下；
4.技能要求：熟练使用office办公软件；
5.工作经历：具备帐务员管理相关工作经验；</t>
  </si>
  <si>
    <t>1.更新维护账务系统，负责仓库收发货及相关单证的制作；
2.负责维护工作区域5S；
3.仓库数据的统计、存档、账务和系统数据的输入；
4.部门主管交办的其他事宜。</t>
  </si>
  <si>
    <t>1.基本条件：遵纪守法、品行端正、身体健康、无不良记录；认同和遵循公司的企业文化，具有较强的事业心和责任感；
2.教育背景：具备高中及以上文化程度，具有机电类、物流类、工业工程类相关专业学习经历优先；
3.年龄要求：40周岁（含）以下；
4.技能要求：熟练使用office办公软件；
5.工作经历：具备仓库管理相关工作经验；</t>
  </si>
  <si>
    <t>1.对来货材料按货单验收材料入库，入库单及时交账务员；
2.根据计划的的结算单和领料单拣配、发料；
3.做好报警机制，每天查看材料报表，及时向生产计划提交低于/高于安全库存材料的报警单；
4.看板及时刷新；
5.月末对账及盘库，保证帐卡物一致；
6.仓库日常管理，保证定置定位，先进先出，标识清晰，仓库整洁；
7.原材料库存报表，周一，三，五及时向计划员提交材料日报表；
8.每月及时向计划员提交超过三个月的呆滞材料；
9.材料入库前提交质保质检，材料质检完毕后入库。</t>
  </si>
  <si>
    <t>仓储班长</t>
  </si>
  <si>
    <t>1.基本条件：遵纪守法、品行端正、身体健康、无不良记录；认同和遵循公司的企业文化，具有较强的事业心和责任感；
2.教育背景：高中（中专）及以上学历；
3.应聘年龄：40周岁（含）以下；
4.技能要求：熟悉日常办公软件（比如Excel）；
5.工作经历：具有1年以上相关岗位经验。</t>
  </si>
  <si>
    <t>1.对员工日常工作安排，按时间节点完成工作交付；
2.定期汇总各项物流管理报表，并根据管理报表改进物流运作；
3.负责物料收发存的跟踪落实，及时反馈、解决在跟踪落实过程中存在的各类问题；
4.负责员工岗位作业安全及指导作业，提升员工作技能及效率；
5.对员工日常工作进行检查、督导、考核，帮助员工提高专业技能；
6.对异常情况进行处理。</t>
  </si>
  <si>
    <t>叉车工</t>
  </si>
  <si>
    <t>1.对员工日常工作安排，按时间节点完成工作交付
2.定期汇总各项物流管理报表，并根据管理报表改进物流运作；
3.负责物料收发存的跟踪落实，及时反馈、解决在跟踪落实过程中存在的各类问题；
4.负责员工岗位作业安全及指导作业，提升员工作技能及效率；
5.对员工日常工作进行检查、督导、考核，帮助员工提高专业技能；
6.对异常情况进行处理。</t>
  </si>
  <si>
    <t>物料操作员</t>
  </si>
  <si>
    <t>1.负责分管区域库房物料出入库的单据核对、实物核对确认、送检入库，拣配出库、确保出入库物料及单据账实相符；
2.负责分管区域库房现场5S管理，确保库房整齐.观，各类物资分类清晰，存放整齐，数量准确；
3.负责分管区域库房的安全管理，检查库房的防火、防盗设施，及时消除隐患。</t>
  </si>
  <si>
    <t>装配工艺技术员
（动总）</t>
  </si>
  <si>
    <t>机械类、电气类、自动化、车辆类等相关专业</t>
  </si>
  <si>
    <t>1.基本条件：遵纪守法、品行端正、身体健康、无不良记录；认同和遵循公司的企业文化，具有较强的事业心和责任感；
2.教育背景：具备中专及以上文化程度，具有机械类、电气类、自动化、车辆类等相关专业；
3.年龄要求：40周岁（含）以下；
4.技能要求：能熟练运用 Office 办公软件；
5.工作经历：具有1年以上生产工艺经验。</t>
  </si>
  <si>
    <t>1.根据公司生产计划,掌握生产进度,组织分配劳动力,平衡调度设备材料；
2.对生产作业过程进行监督、指导,同时进行生产质量控制,保证生产质量,参与产品质量问题的分析,制定并实施纠正和预防措施；
3.负责工艺文件编写、检查、审核和改进,异常问题处理与改进,组织工艺培训与指导；
4.建立现场管理制度,并指导培训现场管理知识。推进5s现场管理制度,实现生产车间标准化管理；
5.统计分析车间每日的生产情况,寻求改善,提高生产效率。统计分析车间的成本消耗,制定可操作性成本控制措施。</t>
  </si>
  <si>
    <t>返修技术员
（动总）</t>
  </si>
  <si>
    <t>汽车类、机电类、材料类、通信类、工业类等专业优先</t>
  </si>
  <si>
    <t>1.基本条件：遵纪守法、品行端正、身体健康、无不良记录；认同和遵循公司的企业文化，具有较强的事业心和责任感；
2.教育背景：具备本科及以上文化程度，具有汽车类、机电类、材料类、通信类、工业类等专业优先。</t>
  </si>
  <si>
    <t>1.负责动力总成返修作业指导书的编制；
2.工艺ABA验证分析锁定故障件，能够有基本的识图分析问题能力（涉及知识面电机/电控/减速器方面）；
3.有较强的学习能力，沟通能力，牵头分析处理现场简单质量问题；
4.负责返修任务及返修工艺配置。</t>
  </si>
  <si>
    <t>测试技术员
（动总）</t>
  </si>
  <si>
    <t>激光焊接工艺工程师</t>
  </si>
  <si>
    <t>机械类、电气类、自动化、车辆类等相关专业优先</t>
  </si>
  <si>
    <t>1.1.基本条件：遵纪守法、品行端正、身体健康、无不良记录；认同和遵循公司的企业文化，具有较强的事业心和责任感；
2.教育背景：具备大专及以上文化程度，机械类、电气类、自动化、车辆类等相关专业优先；
3.年龄要求：45周岁（含）以下；
4.技能要求：熟悉汽车电子产品装配工艺，熟悉激光钎焊和激光熔焊的焊接工艺；
5.工作经历:具有汽车电子产品激光钎焊和激光熔焊工艺3年以上工作经验。</t>
  </si>
  <si>
    <t>1.负责MCU装配产线激光焊接工艺的设计、维护、调试和改进
2.负责编制MCU和OBC装配产线工艺流程图、PFMEA、控制计划、作业指导书等工艺文件；
3.负责MCU和OBC装配产线工装设计和修改；
4.负责MCU和OBC装配产线的工艺设计、维护和改进。</t>
  </si>
  <si>
    <t>装配工艺技术员（mcu/obc）</t>
  </si>
  <si>
    <t>测试工艺技术员（mcu/obc）</t>
  </si>
  <si>
    <t>机电类、电子电器类、自动化类、汽车类等相关专业优先</t>
  </si>
  <si>
    <t>1.基本条件：遵纪守法、品行端正、身体健康、无不良记录；认同和遵循公司的企业文化，具有较强的事业心和责任感；
2.教育背景：大专及以上学历，具有机电类、电子电器类、自动化类、汽车类等相关专业优先；
3.年龄要求：45周岁（含）以下；
4.技能要求：精通excel、word、ppt等办公软件；
5.工作经历：1年MCU或OBC测试设备调试经验优先。</t>
  </si>
  <si>
    <t>1.跟随产线，调试测试线所有测试设备：气密测试台、安规测试台、FT测试台、加载测试仪等仪器，维护测试线所有测试设备正常运转，处理测试仪器；
2.测试机台的MSA测试，好坏样件制作；
3.测试工装治具的申请和协助查找相关异常；
4.测试工位的直通率和生产异常处理；
5.协助工程师定制相关测试标准和指导文件；
6.主导开展MSA、测量结果稳定可靠性主导测试装备、主导测试问题的根因分析及闭环。</t>
  </si>
  <si>
    <t>生产线线长（mcu/obc）</t>
  </si>
  <si>
    <t>机械类、电气类、自动化类、计算机类等理工相关专业优先</t>
  </si>
  <si>
    <t>1.基本条件：遵纪守法、品行端正、身体健康、无不良记录；认同和遵循公司的企业文化，具有较强的事业心和责任感；
2.教育背景：大专及以上学历，具有机械类、电气类、自动化类、计算机类等理工相关专业优先；
3.年龄要求：40周岁（含）以下;
4.技能要求：能熟练运用 Office 办公软件；
5.工作经历：具有3年以上生产产线管理经验，带领30人以上团队经验大于2年。</t>
  </si>
  <si>
    <t>1.生产计划与排程；
2.人员管理与调度；
3.质量控制与监督；
4.设备维护与管理；
5.保证资产一致性；
6.确保员工安全生产，EHS符合要求；
7.善于沟通与协调资源；
8.负责生产团队文化建设。</t>
  </si>
  <si>
    <t>产品维修技术员（mcu/obc）</t>
  </si>
  <si>
    <t>机械类、电气类、自动化、车辆类、电子类等理工科相关专业优先</t>
  </si>
  <si>
    <t>1.基本条件：遵纪守法、品行端正、身体健康、无不良记录；认同和遵循公司的企业文化，具有较强的事业心和责任感；
2.教育背景：具备中专及以上文化程度，具有机械类、电气类、自动化、车辆类、电子类等理工科相关专业优先；
3.年龄要求：40周岁（含）以下；
4.技能要求：有维修电路板经验，会画和能看懂电子产品原理图，精通各类元器件，能独立分析和维修产品问题故障，能独立手工焊接QFP，QFN、BGA等芯片，会使用万用表、示波器等各种分析检测仪器。
5.工作经验要求具备MCU或OBC产品维修相关经验。</t>
  </si>
  <si>
    <t>1.编制相关工艺文件；
2.协助工程师开展返修方案的策划及执行；
3.异常产品返修及性能测试并输出相关材料。</t>
  </si>
  <si>
    <t>插件工程师</t>
  </si>
  <si>
    <t>1.基本条件：遵纪守法、品行端正、身体健康、无不良记录；认同和遵循公司的企业文化，具有较强的事业心和责任感；
2.教育背景：具备大专及以上文化程度，机械类、电气类、自动化、车辆类等相关专业优先；
3.年龄要求：45周岁（含）以下；
4.技能要求：熟悉SMT产线、DIP产线工艺流程和技术要求；
5.工作经历:具有汽车电子产品行业插件工作经验优先。</t>
  </si>
  <si>
    <t>1.开发高质量的插件,确保它们符合我们的产品规格和功能需求;
2.进行测试并确认插件的质量和可靠性;
3.部署插件并确保它们在生产环境中顺利运行;
4.跟踪并解决插件部署过程中的任何问题;
5.协助开发过程中的产品迭代和升级。</t>
  </si>
  <si>
    <t>三防工程师</t>
  </si>
  <si>
    <t>1.基本条件：遵纪守法、品行端正、身体健康、无不良记录；认同和遵循公司的企业文化，具有较强的事业心和责任感；
2.教育背景：具备大专及以上文化程度，机械类、电气类、自动化、车辆类等相关专业优先；
3.年龄要求：45周岁（含）以下；
4.技能要求：熟悉SMT产线、DIP产线工艺流程和技术要求；
5.工作经历:具有汽车电子产品行业三防测试工作经验优先。</t>
  </si>
  <si>
    <t>1.负责产品的三防测试，编写测试报告；
2.根据产品特性，制定相应的防护方案；
3.负责防护方案的实施，并对测试结果进行验证；
4.协助项目经理完成项目计划，并确保项目按时完成；
5.参与产品的技术评审，并提出自己的改进建议。</t>
  </si>
  <si>
    <t>ICT&amp;FT测试工程师</t>
  </si>
  <si>
    <t>1.基本条件：遵纪守法、品行端正、身体健康、无不良记录；认同和遵循公司的企业文化，具有较强的事业心和责任感；
2.教育背景：具备大专及以上文化程度，机械类、电气类、自动化、车辆类等相关专业优先；
3.年龄要求：45周岁（含）以下；
4.技能要求：熟悉ICT工艺流程和技术要求；
5.工作经历:具有汽车电子产品行业ICT测试工作经验优先。</t>
  </si>
  <si>
    <t>1.对公司的ICT项目进行测试，验证和修复携号过程中出现的各类问题，确保项目按照预定目标顺利完成；
2.根据项目需求，制定测试计划，并执行测试计划，对产品进行测试，验证和修复问题；
3.对测试过程中出现的问题进行记录，并将问题提交给项目组，协助项目组一起解决问题；
4.参与产品的验收工作，确保产品按照预定目标顺利完成；
5.对公司的ICT设备进行定期的检查和维护，确保设备的正常运行。</t>
  </si>
  <si>
    <t>SMT技术员</t>
  </si>
  <si>
    <t>1.基本条件：遵纪守法、品行端正、身体健康、无不良记录；认同和遵循公司的企业文化，具有较强的事业心和责任感；
2.教育背景：具备大专及以上文化程度，机械类、电气类、自动化、车辆类等相关专业优先；
3.年龄要求：45周岁（含）以下；
4.技能要求：熟悉SMT产线、DIP产线工艺流程和技术要求；
5.工作经历:具备基本的电子元器件组装和测试经验。</t>
  </si>
  <si>
    <t>1.根据生产计划，制作SMT贴片，包括贴片前的元器件组装、贴片过程的操作以及贴片后的二次元器件的安装；
2.对SMT设备进行维护和简单的故障排除；
3.学习并遵守公司的各项安全和品质保证措施，确保生产过程的质量和稳定性；
4.参与生产计划的制定和跟踪，对生产过程进行优化。</t>
  </si>
  <si>
    <t>插件技术员</t>
  </si>
  <si>
    <t>三防技术员</t>
  </si>
  <si>
    <t>ICT&amp;FT测试技术员</t>
  </si>
  <si>
    <t>组长（动总）</t>
  </si>
  <si>
    <t>1.基本条件：遵纪守法、品行端正、身体健康、无不良记录；认同和遵循公司的企业文化，具有较强的事业心和责任感；
2.教育背景：具备高中（中专）及以上学历；
3.年龄要求：40周岁（含）以下；
4.技能要求：能熟练运用 Office 办公软件；
5.工作经历：具有生产相关产线管理经验。</t>
  </si>
  <si>
    <t>作业员(动总)</t>
  </si>
  <si>
    <t>1.基本条件：遵纪守法、品行端正、身体健康、无不良记录；认同和遵循公司的企业文化，具有较强的事业心和责任感；
2.教育背景：高中（中专）及以上学历；
3.应聘年龄：40周岁（含）以下；
4.技能要求：能熟练运用 Office 办公软件；
5.工作经历：有汽车行业或者电子行业的装配或者测试相关工作经验。</t>
  </si>
  <si>
    <t>1.完成每日产能计划；
2.按照规范文件进行操作；
3.遵守车间的劳动纪律要求；
4.安全生产。</t>
  </si>
  <si>
    <t>文员</t>
  </si>
  <si>
    <t>1.基本条件：遵纪守法、品行端正、身体健康、无不良记录；认同和遵循公司的企业文化，具有较强的事业心和责任感；
2.教育背景：高中（中专）及以上学历；
3.应聘年龄：40周岁（含）以下；
4.技能要求：能熟练运用 Office 办公软件；
5.工作经历：具有1年以上文职岗位经验。</t>
  </si>
  <si>
    <t>1.统计厂部员工考勤情况，并核算每日员工计时工资、加班工资，于当月26日前将月工资报表呈报生产主任；
2.厂部、生产部例会纪要的记录、整理，草拟生产部各类报告、请示文件，做好各类文件的收发登记，阅签，分类归档管理，以便随时翻阅调用，同时将备份文件传递到相关人员，不遗漏、延误，坚决执行机要文件的保密工作；
3.做好生产工具、员工劳动保护用品、工服、办公用品等的请购、保管与发放工作；
4.负责厂部员工的入职、离职、考勤、请假、奖惩、调动、食宿等等相关手续的办理。</t>
  </si>
  <si>
    <t>组长（mcu/obc）</t>
  </si>
  <si>
    <t>作业员（mcu/obc）</t>
  </si>
  <si>
    <t>质量专家</t>
  </si>
  <si>
    <t>汽车、自动化、机械、机电、工业工程、计算机、质量等相关专业优先</t>
  </si>
  <si>
    <t>1.基本条件：遵纪守法、品行端正、身体健康、无不良记录；认同和遵循公司的企业文化，具有较强的事业心和责任感；
2.教育背景：具备本科及以上文化程度，具有汽车、自动化、机械、机电、工业工程、计算机、质量等相关专业；
3.年龄要求：50周岁（含）以下；
4.技能要求：熟悉质量管理体系以及质量管理工具；
5.工作经历：5年以上乘用车行业质量工作经验，3 年以上乘用车整车或零部件企业质量经理/部长经历；3 年以上外资汽车整车或零部件企业质量经理工作经验，有新能源电驱动总成、电机控制器、车载充电机质量经验者优先。</t>
  </si>
  <si>
    <t>1.参与质量分析、编制质量控制计划，设计质量控制卡,确定质量控制点；
2.确定控制程序和必要的工装，确保过程质量和*终检验的控制；
3.协调相关部门对质量问题进行分析，并监督改善措施的执行情况和效果；.
4.持续监控所有质量目标的进展，履行必的改进措施；
5.负责产品相关质量文件和记录的维护和控制。</t>
  </si>
  <si>
    <t>IQC（理化)技术员</t>
  </si>
  <si>
    <t>汽车类、自动化类、机电类、工业工程类、计算机类、质量类等理工类相关专业优先</t>
  </si>
  <si>
    <t>1.基本条件：遵纪守法、品行端正、身体健康、无不良记录；认同和遵循公司的企业文化，具有较强的事业心和责任感；
2.教育背景：具备高中及以上文化程度，具有汽车类、自动化类、机电类、工业工程类、计算机类、质量类等理工类相关专业优先；
3.年龄要求：40周岁（含）以下；
4.技能要求：了解金相检测的基本流程，必须有金相、材质检测经验；
5.工作经历：1年以上整车工厂、动力系统、新能源三电有相关机械行业品质检查工作经验。</t>
  </si>
  <si>
    <t>1.熟悉金相检测的步骤，能独立操作金相检测设备，并完成金相检测全过程；
2.能对金相检测设备进行日常点检与维护，识别金相检测相关辅料与工装需求；
3.熟悉材料成分分析（光谱分析），能独立操作光谱分析仪，并完成材质分析；
4.能对光谱分析仪进行日常点检与维护，识别金相检测相关辅料与工装需求；
5.熟悉材料硬度检测（金属材料）能独立操作硬度检测设备，并完成硬度检测；
6.能对硬度检测设备进行日常点检与维护。</t>
  </si>
  <si>
    <t>FA工程师</t>
  </si>
  <si>
    <t>汽车类、自动化类、机电类、工业工程类、计算机类、质量类等相关专业优先</t>
  </si>
  <si>
    <t>1.基本条件：遵纪守法、品行端正、身体健康、无不良记录；认同和遵循公司的企业文化，具有较强的事业心和责任感；
2.教育背景：具备大专及以上文化程度，具有汽车类、自动化类、机电类、工业工程类、计算机类、质量类等相关专业优先；
3.年龄要求：45周岁（含）以下；
4.技能要求：熟悉常用办公软件；
5.工作经历：具备过汽车电子行业FA失效分析经验。</t>
  </si>
  <si>
    <t>1.负责产品失效的分析和研究工作，撰写失效分析报告；
2.收集、整理并分析产品失效数据，制定失效趋势预测；
3.参与产品设计评审，提供失效分析意见和建议；
4.协助组织产品失效原因分析会议，并跟踪失效原因改进的实施情况。</t>
  </si>
  <si>
    <t>质检组长</t>
  </si>
  <si>
    <t>1.基本条件：遵纪守法、品行端正、身体健康、无不良记录；认同和遵循公司的企业文化，具有较强的事业心和责任感；
2.教育背景：具备大专及以上文化程度，具有汽车类、自动化类、机电类、工业工程类、计算机类、质量类等相关专业优先；
3.年龄要求：40周岁（含）以下；
4.技能要求：熟悉使用常用办公软件；
5.工作经历：2年以上过程检验班组长管理工作经验；</t>
  </si>
  <si>
    <t>1.负责组织和安排生产过程中的检验工作；
2.指导和协调检验人员的工作安排，分配检验任务，并监督其工作进展和质量；
3.对检验人员进行培训和指导，确保其具备必要的专业知识和实际操作能力；
4.检验过程中的问题处理。在生产过程中，可能会发生各种问题，如异常情况、质量不合格等。过程检验班长需要及时处理这些问题，找出原因并采取相应措施，确保问题能够得到有效解决，避免对产品质量造成影响；
5.严格执行相关的质量标准和检验规程。</t>
  </si>
  <si>
    <t>过程质量技术员（动总）</t>
  </si>
  <si>
    <t>1.基本条件：遵纪守法、品行端正、身体健康、无不良记录；认同和遵循公司的企业文化，具有较强的事业心和责任感；
2.教育背景：具备大专及以上文化程度，具有汽车类、自动化类、机电类、工业工程类、计算机类、质量类等相关专业优先；
3.年龄要求：40周岁（含）以下；
4.技能要求：熟悉使用常用办公软件；
5.工作经历：1年以上汽车过程质量检验工作经验；</t>
  </si>
  <si>
    <t>1.负责过程质量的监控和控制，以确保我们的产品和服务符合相关质量要求和标准；
2.协助经理制定过程质量控制策略，并负责实施和监督这些策略；
3.负责使用各种工具和技术进行过程质量的数据分析和统计，以识别和解决过程中的问题。</t>
  </si>
  <si>
    <t>质量体系工程师</t>
  </si>
  <si>
    <t>机电类、自动化类、质量类、汽车类等理工科相关专业优先</t>
  </si>
  <si>
    <t>1.基本条件：遵纪守法、品行端正、身体健康、无不良记录；认同和遵循公司的企业文化，具有较强的事业心和责任感；
2.教育背景：具备本科及以上文化程度，具有机电类、自动化类、质量类、汽车类等理工科相关专业优先；
3.年龄要求：40周岁（含）以下；
4.技能要求：熟悉质量管理体系以及质量管理工具；
5.工作经历：2年以上整车或零部件企业质量体系工作经验（应届生不做限制）。</t>
  </si>
  <si>
    <t>1.负责公司质量体系 IATF16949/ISO14001/ESD 的建立、认证、运行、维护工作；
2.负责公司各部门流程制度的审核和发布，确保各部门的流；
程制度符合 IATF16949 等体系的要求。
3.提高公司部门员工质量意识，对公司员工进行常态化的质量体系培训工作，确保质量体系的顺畅运行。</t>
  </si>
  <si>
    <t>追溯工程师</t>
  </si>
  <si>
    <t>汽车类、自动化类、机械类、机电类、工业工程类、计算机类、质量等相关专业优先</t>
  </si>
  <si>
    <t>1.基本条件：遵纪守法、品行端正、身体健康、无不良记录；认同和遵循公司的企业文化，具有较强的事业心和责任感；
2.教育背景：具备大专及以上文化程度，具有汽车类、自动化类、机械类、机电类、工业工程类、计算机类、质量等相关专业优先；
3.年龄要求：40周岁（含）以下；
4.技能要求：对追溯管理有一定的了解和认知；
5.工作经历：2年以上相关工作经验；</t>
  </si>
  <si>
    <t>1.负责公司成品追溯体系搭建和维护；
2.协助完成追溯相关制度及流程的制定与优化，执行追溯系统的日常运行和异常处理工作；
3.协助部门领导进行产品追溯数据的分析整理。</t>
  </si>
  <si>
    <t>过程检验员</t>
  </si>
  <si>
    <t>1.基本条件：遵纪守法、品行端正、身体健康、无不良记录；认同和遵循公司的企业文化，具有较强的事业心和责任感；
2.教育背景：高中（中专）及以上学历；
3.应聘年龄：40周岁（含）以下；
4.技能要求：
①熟练操作Office办公软件；
②能熟练识别2D机械图纸中的相关特性要求；
③能熟练使用游标卡尺、千分尺、高度尺、通止规、轮廓度仪、粗糙度仪等常规检测工具；
5.工作经历：有相关机械行业品质检查工作经验。</t>
  </si>
  <si>
    <t>1.按IPQC、首中末检checklist标准进行首中末件确认；
2.按首件及检验作业指导书上规定的检查项目进行制程巡检及成品抽检；
3.清楚完整的对检验后的产品进行标识；
4.制程品质不良的记录、标识及MES提单上报；
5.停机后首件的复测与确认；
6.返工区域质量稽核，返修产品外观的再确认及记录；
7.报表的正确填写；
8.来料不良及时与IQC进行反馈；
9.合理化建议提报；
10.工具、文件的使用与保管；
11.新产品、工程变更后产品的尺寸测量。</t>
  </si>
  <si>
    <t>IQC检验员</t>
  </si>
  <si>
    <t>1.依《检验指导书》及其他检验标准进行来料的检验；
2.按照操作指导书进行设备的操作；
3.按抽样计划进行样本的抽取；
4.清楚完整的对检验后的来料进行标识；
5.报表的正确填写；
6.来料品质异常的标示与上报；
7.来料在生产制程中品质状况的追踪；
8.来料返工指导，挑选后品质的确认；
9.样品、工具、文件的使用与保管；
10.负责紧急放行材料的跟踪。</t>
  </si>
  <si>
    <t>IT工程师</t>
  </si>
  <si>
    <t>计算机类、信息类、通信类等相关专业</t>
  </si>
  <si>
    <t>1.基本条件：遵纪守法、品行端正、身体健康、无不良记录；认同和遵循公司的企业文化，具有较强的事业心和责任感；
2.教育背景：具备大专及以上学历，计算机类、信息类、通信类等相关专业；
3.年龄要求：45周岁（含）以下；
4.技能要求：熟练使用C语言、JAVA等；
5.工作经历：具有MES系统开发运维经验。</t>
  </si>
  <si>
    <t>1.参与公司信息化建设战略规划，深入了解公司业务、管理、生产流程，负责信息化项目的规划，功能设计、开发管理、实施和运行维护；
2.编制年度信息化工作计划，编制工作预算，监控计划执行；
3.根据公司信息化发展及规范管理的要求，拟定信息化管理制度并监督实施；
4.负责各系统业务流程及需求调研，提出系统业务流程实现和优化方案，对系统设计、开发、测试和运行资料进行管理和监控；
5.主导MES、ERP、OA等各系统建设，制定、完善业务规范，整理、完善系统文档、业务流程及相关内容；
6.负责各系统业务流程的配置实现及报表设计对接及更新维护。</t>
  </si>
  <si>
    <t>综合行政管理</t>
  </si>
  <si>
    <t>社会经济类、工商管理类、语言类、新闻传媒类、设计类等相关专业优先</t>
  </si>
  <si>
    <t>1.基本条件：具备良好的沟通表达能力责任心和团队协作能力；
2.教育背景：本科及以上学历，具有社会经济类、工商管理类、语言类、新闻传媒类、设计类等相关专业优先；
3.应聘年龄：年龄35岁（含）以下；
4.技能要求：精通excel、word、ppt等办公软件；
5.工作经历：具有行政管理、文秘相关工作经验。</t>
  </si>
  <si>
    <t>1.负责起草公司董事会、经理会议案、决议，检查落实情况；
2.负责公司级行政类会议管理；
3.负责公司级制度文件管理；负责上级主管部门、母公司文件管理；
4.负责对外接待管理；
5.负责非生产性物资采购、费用管理；
6.集团内部高层领导、合作伙伴接待事宜；
7.员工衣食住行相关工作管理。</t>
  </si>
  <si>
    <t>司机</t>
  </si>
  <si>
    <t>1.基本条件：具备良好的沟通表达能力责任心和团队协作能力；
2.教育背景：大专及以上学历；
3.应聘年龄：年龄35岁（含）以下；
4.技能要求：具备C1及以上驾照；
5.工作经历：3年以上驾驶经验。</t>
  </si>
  <si>
    <t>1.熟悉车辆的保险、验车、保养、维修等工作；
2.做好车辆年检和日常维护，保证车辆状况良好，确保车辆正常使用和安全等；
3.公司领导、客户接送。</t>
  </si>
  <si>
    <t>四川长九光电科技有限责任公司</t>
  </si>
  <si>
    <t>绵阳科创区九华路6号205号办公楼</t>
  </si>
  <si>
    <t>cj20140318@163.com</t>
  </si>
  <si>
    <t>18323845198</t>
  </si>
  <si>
    <t>四川长九光电科技有限责任公司属于科学研究和技术服务业，主营行业为科学研究和技术服务业，服务领域为机载光电探测设备及其配套设备的研发、生产、销售及服务。</t>
  </si>
  <si>
    <t>图像处理工程师</t>
  </si>
  <si>
    <t>应用数学、计算机工程、计算机视觉、图像处理等专业</t>
  </si>
  <si>
    <t>1.具备图像信号处理相关理论基础，熟悉相关算法；
2.熟悉至少一种主流编程语言（如C，C++，matlab, python等），具备一定的编程技能；
3.具有较强的工作积极性、责任心、沟通能力、学习能力和团队合作精神；
4.熟悉主流深度学习框架，具有训练数据清洗、模型优化、调参经验者优先；
5.有光电图像增强、目标检测、跟踪，识别项目，有嵌入式软件（DSP, ARM等）调试经验者优先；
6.年龄应在30周岁以下；
7.专业要求：应用数学、计算机工程、计算机视觉、图像处理等专业；
8.学历要求：硕士及以上。</t>
  </si>
  <si>
    <t>1.负责图像处理和识别核心算法的研发；
2.设计能够解决工程应用需求的具体算法，根据项目需求，完成算法的设计、实现、验证和优化；
3.负责光电系统图像处理与识别算法的代码实现、集成、测试、优化和维护；
4.与项目团队紧密合作，参与系统方案制定、风险评估等；
5.编写相关技术文档。</t>
  </si>
  <si>
    <t>软件工程、数据处理算法设计、上位机开发等专业</t>
  </si>
  <si>
    <t>1.具备雷达数据处理的理论基础和算法知识，熟悉Matlab；
2.熟悉嵌入式操作系统vxwork软件开发，掌握C/C++编程技术；
3.熟悉window操作系统，掌握基于VC、QT的软件开发；
4.具有相关工程经验者优先；
5.年龄应在30周岁以下；
6.专业要求：软件工程、数据处理算法设计、上位机开发等专业；
7.学历要求：硕士及以上。</t>
  </si>
  <si>
    <t>1.负责光电系统数据处理（多目标跟踪、数据滤波等）算法的研发；
2.负责数据处理算法的代码实现、测试与维护；
3.负责上位机软件的设计、测试与维护；
4.编写相关技术文档。</t>
  </si>
  <si>
    <t>光学设计工程师</t>
  </si>
  <si>
    <t>光学工程、应用光学相关专业</t>
  </si>
  <si>
    <t>1.具备光学理论基础；
2.熟悉光学仿真设计软件如ZEMAX、CODEV等；
3.熟悉光机设计的相关知识；
4.有光学检测、装调经验者优先；
5.年龄应在30周岁以下；
6.专业要求：光学工程、应用光学相关专业；
7.学历要求：硕士及以上。</t>
  </si>
  <si>
    <t>1.负责开展光学系统相关技术调研与分析，并根据项目需求，开展光学系统设计；
 2负责光学系统的工艺投产，跟踪光学系统的装调过程；
3.负责光学系统的测试和相关试验，完成光学系统的性能评估；
4.与项目团队紧密合作，参与系统方案制定、风险评估等；
5.编写相关技术文档。</t>
  </si>
  <si>
    <t>结构仿真工程师</t>
  </si>
  <si>
    <t>机械设计、机械工程等专业</t>
  </si>
  <si>
    <t>1. 在光机设计、运动机构、机械制造加工等方向有扎实的基础，有相关工程项目经验者优先。
2. 熟练使用UG、Creo和AutoCAD等制图软件；
3. 熟练使用ANSYS、HM等软件（不限）进行仿真校核；
4. 解决问题能力和创新能力，积极的工作态度，团队合作精神，较好的沟通能力；
5.年龄应在30周岁以下；
6.专业要求：机械设计、机械工程等专业；
7.学历要求：硕士及以上。</t>
  </si>
  <si>
    <t>1.负责编写产品设计方案、设计计算、设计选型、设计制图及仿真校核；
2.负责产品热仿真、振动仿真等，并形成仿真分析报告；
3.负责设计文件存档，编写相关技术指导文件；负责编制产品BOM文件，协助工艺、生产工作；
4.负责产品技术沟通、验收及资料整理收集工作；
5.参与产品试制、组装调试及转产工作。</t>
  </si>
  <si>
    <t>系统总体工程师</t>
  </si>
  <si>
    <t>光学工程、自动化控制、机电一体化等相关专业</t>
  </si>
  <si>
    <t>1.光学工程、光电仪器、物理电子学、机电一体化等相关专业研究生以上学历；
2.具有光电系统软硬件及系统设计经验者优先；
3.具有良好的沟通能力和团队协作能力；
4.年龄应在30周岁以下；
5.专业要求：光学工程、自动化控制、机电一体化等相关专业；
6.学历要求：硕士及以上。</t>
  </si>
  <si>
    <t>1.负责光电系统的方案论证、总体设计和指标分解；
2.负责客户需求对接、分析和产品研发；
3.负责项目任务分解和组织实施；
4.编写相关技术文档。</t>
  </si>
  <si>
    <t>伺服控制工程师</t>
  </si>
  <si>
    <t>控制科学与工程、自动化、电子工程等专业</t>
  </si>
  <si>
    <t>1.具备扎实的控制理论基础和伺服控制实践经验；
2.熟悉伺服控制系统的工作原理，了解光电系统基本原理，对光电信号处理有一定了解；
3.熟练掌握伺服控制算法，如PID控制、模糊控制、自适应控制等，并能根据实际需求进行算法优化；
4.具备良好的编程能力，熟练使用C/C++等编程语言进行控制软件开发；
5.了解伺服控制硬件选型与测试方法，具备硬件调试和故障排查能力；
6.具备良好的团队协作能力，能够与团队成员、其他部门有效沟通，共同解决问题，具备较强的学习能力和创新能力；
7.年龄应在30周岁以下；
8.具有相关工程经验或硕士以上优先；
9.专业要求：控制科学与工程、自动化、电子工程等专业；
10.学历要求：本科及以上。</t>
  </si>
  <si>
    <t>1.负责光电系统中伺服控制系统的设计、开发、调试和优化工作，确保系统性能达到项目要求；
2.根据项目需求，进行伺服控制算法的研究和实现，编写和维护相关软件；
3.对伺服控制硬件进行选型、测试和集成，确保硬件和软件协同工作；
4.对伺服控制系统进行性能测试和故障分析，提出改进措施，提高系统稳定性和可靠性；
5.与项目团队紧密合作，参与系统方案制定、风险评估等，编写相关技术文档。</t>
  </si>
  <si>
    <t>硬件设计工程师</t>
  </si>
  <si>
    <t>计算机工程、电子信息工程等专业</t>
  </si>
  <si>
    <t>1.熟练使用Altium Designer、Cadence等任意一款设计软件；
2.精通数字电路或模拟电路；
3.具备电路板焊接能力，熟练运用各种测试仪器、示波器，能独立进行硬件调试；
4.熟悉RK3588.DSP、FPGA等常用元器件尤其是国产器件者优先；
5.年龄应在30周岁以下；
6.专业要求：光学工程、自动化控制、机电一体化等相关专业；
7.学历要求：本科及以上。</t>
  </si>
  <si>
    <t>1.负责硬件电路设计及相关文档撰写；
2.参与硬件解决方案评估、器件选型；
3.负责电路原理图、PCB设计、硬件调试及配合相关软硬件工程师进行联调；
4.参与硬件成本控制、风险控制和质量控制。</t>
  </si>
  <si>
    <t>FPGA开发工程师</t>
  </si>
  <si>
    <t>1.熟悉硬件编程语言VHDL或Verilog，具有较为复杂的逻辑设计经验，能够对算法进行仿真验证；
2.熟悉相关流程和相关开发工具；
3.熟悉常用通信接口，具有光纤等通信模块、国产器件开发经验者优先；
4.年龄应在30周岁以下；
5.专业要求：计算机工程、电子信息工程等专业；
6.学历要求：本科及以上。</t>
  </si>
  <si>
    <t>1.根据任务需求，制定FPGA设计方案，规划模块及接口设计；
2.根据算法需求，制定FPGA模块设计框架和实现方案，并参与代码设计、编写，仿真测试等工作；
3.分析并解决开发过程中的问题，FPGA资源及时序优化。</t>
  </si>
  <si>
    <t>六性工程师</t>
  </si>
  <si>
    <t>可靠性、电子信息工程、设备设计与制造相关专业</t>
  </si>
  <si>
    <t>1.熟悉航空产品开发流程，在六性设计分析或验证评价方面有产品工作经验者优先；
2.熟练掌握六性设计分析、验证评价方法流程，可开展装备六性设计分析及试验评价工作；
3.具有良好的沟通理解能力、逻辑思维能力和文档编写能力，具备创新思维，有较强的责任心。
4.年龄应在30周岁以下；
5.专业要求：可靠性、电子信息工程、设备设计与制造相关专业；
6.学历要求：本科及以上。</t>
  </si>
  <si>
    <t>1.根据公司研制项目，进行六性需求与指标的捕获、分解和论证，并对产品六性设计进行管控；
2.负责开展产品六性设计分析与评估，编制六性大纲、设计报告等；
3.负责六性专业技术攻关及专业能力建设。</t>
  </si>
  <si>
    <t>上海志良电子科技有限公司</t>
  </si>
  <si>
    <t>上海市静安区江场三路86号902室</t>
  </si>
  <si>
    <t>zhiliangdianzi@163.com</t>
  </si>
  <si>
    <t>15882896622</t>
  </si>
  <si>
    <t>志良电子为四川九洲电器集团有限责任公司（国营第七八三厂，以下简称“九洲电器”）的控股子公司。九洲电器始建于1958年，是国家“一五”期间156项重点工程之一，是国家保留核心科研生产能力的地方军工骨干企业。建有国家企业技术中心、博士后科研工作站、院士专家工作站、校企联合实验室、专业实验室等，拥有系统设计、专业设计、仿真测试、外场测试等各类设计及实验条件，具备完善的研发体系和突出的研发能力，满足国防装备自主创新需求。2007年、2016年连续两次荣获中共中央、国务院、中央军委联合颁发的“某工程重大贡献奖”，是唯一获此殊荣的地方军工企业。上海志良电子科技有限公司（以下简称“志良电子”）专业从事军工雷达电子战装备的研发、生产和服务，产品覆盖电子侦察、电磁防护、雷达抗干扰、模拟仿真训练雷达对抗和复杂电磁环境建设领域主要环节，先后装备多个军兵种，是国内领先的雷达电子战企业。志良电子的核心技术团队由曾获得多次国家和省部级科技奖励的行业专家、上海市优秀技术带头人、多名教授级高级工程师以及博士等组成。该团队在防务电子领域拥有多年的装备研发和生产经验，能够从方案论证、产品设计、系统研制、实装生产、用户培训和产品售后等方面提供完整的系统解决方案和全方位的服务。公司自成立以来先后获得各类发明和软件著作权数十项，多项产品获得上海市高新成果转化，拥有全面的军工资质，获得上海市科技小巨人企业称号，并已成长为核心产品达亿元的高科技企业。九洲电器与志良电子在技术、人才、管理和市场等方面资源共享，开展多领域多渠道多地域深入合作，以新时代国防和军队建设的战略目标为牵引，强军兴军、创新开放，为早日成为领军企业而不断奋斗。</t>
  </si>
  <si>
    <t>电子信息等相关专业</t>
  </si>
  <si>
    <t>1.计算机、电子、雷达、通信、信号处理等相关专业本科及以上学历；
2.两年以上信号处理相关工作经验；
3.有雷达、通信信号处理经验者优先；
4.熟练掌握 C/C++；
5.有军工项目背景者优先；
6.能承受一定的工作压力，具有较强的沟通能力、责任心与团队协作意识。</t>
  </si>
  <si>
    <t>1.负责公司相关业务领域的技术研究，算法设计和仿真，为公司核心技术积累和样机验证提供支持；
2.负责公司新产品相关的关键技术的算法设计，仿真验证，并协助工程实现，为公司新产品研发提供支撑；
3.负责公司现有产品算法的优化，以及外协关键技术的跟踪和交付；
4.负责算法相关的文档编制和归档。</t>
  </si>
  <si>
    <t>1.计算机、电子、雷达、通信、信号处理等相关专业本科及以上学历；
2.英语CET4及以上；
3.熟悉数字信号处理算法，如FIR滤波器、FFT处理等，并能进行相关算法的仿真；
4.熟练掌握Matlab编程和 C/C++编程；
5.有在数学建模竞赛、电子设计大赛等竞赛获奖者优先；
6.有实际相关项目经验者优先；
7.逻辑思维清晰，主动性强，性格开朗，具备一定沟通协调能力。</t>
  </si>
  <si>
    <t>1.参与软件项目的需求分析、系统设计、编码实现以及相关文档编写；
2.参与软件系统的维护和优化，确保系统的稳定性和性能；
3.不断学习和掌握新的软件开发技术和工具，提高自己的工作效率和进度；
4.保证所编写的代码符合公司的质量标准和规范，确保软件的质量和性能达到要求；
5.对软件应用进行测试，并协助测试人员完成软件测试工作；
6.研究并改善用户体验，提高产品可用性;
7.提供技术支持，协助客户解决使用过程中遇到的问题。</t>
  </si>
  <si>
    <t>1.本科及以上学历，具备数字电路、模拟电路和高频电路的基础知识以及数字信号处理等相关知识；
2.能熟练使用cadence电路设计软件绘制电路原理图和PCB板图。</t>
  </si>
  <si>
    <t>1.负责硬件系统设计及相关文档撰写；
2.参与硬件解决方案评估，器件选型；
3.负责电路原理图、PCB设计、硬件调试及配合相关其他专业工程师进行联调；
4.熟练使用各种检测和维修工具，具有问题分析能力，能够对硬件故障进行定位和排除;
4.编写生产相关文档，配合生产部门进行生产；
5.指导试生产和小批量生产，编写用于生成工艺文件的测试指导书。</t>
  </si>
  <si>
    <t>1.计算机、电子、雷达、通信、信号处理等相关专业，本科及以上学历；
2.熟悉Altera或Xilinx的FPGA芯片；熟悉FPGA研发流程；
3.掌握VHDL或Verilog HDL语言，具有一定的编码能力；
4.逻辑思维清晰，主动性强，性格开朗，具备一定沟通协调能力。</t>
  </si>
  <si>
    <t>1.负责项目中FPGA方案设计；
2.负责FPGA代码编写与维护及调试；
3.负责FPGA设计文档撰写与维护；
4.参与总体设计中逻辑设计部分的设计与资源评估，模块以及板卡的调试；
5.参与、配合、并完成项目中系统联合调试。</t>
  </si>
  <si>
    <t>总体工程师</t>
  </si>
  <si>
    <t>1.计算机、电子、雷达、通信、信号处理、自动化等相关专业，专科及以上学历；
2.熟练使用信号发生器、频谱仪、示波器等仪器仪表；
3.熟练使用offic软件；
4.具有通信、雷达、电子对抗等行业工作经验；
5.具有军工项目背景者优先；
6.能承受一定的工作压力，具有较强的沟通能力、责任心与团队协作意识。</t>
  </si>
  <si>
    <t>1.负责项目需求交流、方案设计；负责标书的技术部分编写；
2.主持项目方案的总体规划及初步设计工作，并对项目整体方案和技术负全面责任；
3.负责项目的实施策划、方案设计、任务分解、研发过程管理、系统集成调试、用户对接联调；
4.组织技术攻关、技术归零，进行技术培训、为其它项目提供论证、仿真、评审等支持。</t>
  </si>
  <si>
    <t>1. 符合条件的电子、自动化、通讯、计算机专业应届毕业生或有相关经验的；
2. 具有一定的电磁场和微波知识背景；
3. 具有较强的动手能力；
4. 能够使用网络分析仪、频谱仪、示波器，信号分析仪等仪表；
5. 具有较强的数据整理和分析能力；
6. 强烈的责任心与并有浓厚的兴趣和优秀的学习能力；
7. 具备良好的沟通能力和优秀的团队协作能力；</t>
  </si>
  <si>
    <t>1.负责分解系统的微波指标，分析微波模块的需求并设计原理框图；
2.负责微波技术协议的编制并对微波组件的详细设计进行审核；
3.负责对微波组件的工艺、质量、进度等把控；
4.负责微波组件的验收；
5.参与系统联调及测试工作，查找、分析并解决产品开发、调试过程中及售后服务中   遇到的射频相关问题；
6.负责整理项目的技术资料、工作报告等。</t>
  </si>
  <si>
    <t>DSP工程师</t>
  </si>
  <si>
    <t>1.计算机、电子、雷达、通信、信号处理等相关专业本科及以上学历；
2.两年以上信号处理相关工作经验；
3.有TI、飞腾DSP及相关类似平台开发、调试经验者优先；
4.有雷达、通信信号处理经验者优先；
5.熟练掌握 C/C++；
6.有军工项目背景者优先；
7.能承受一定的工作压力，具有较强的沟通能力、责任心与团队协作意识。</t>
  </si>
  <si>
    <t>1.负责DSP平台驱动编写及验证；
2.负责算法仿真验证；
3.负责设计DSP软件功能项、完成代码开发、联调及测试；
4.负责相关文档编写。</t>
  </si>
  <si>
    <t>1.计算机、电子、雷达、通信、信号处理等相关专业本科及以上学历；
2.具有CPU、ARM、单片机及相关类似平台开发、调试经验；
3.熟悉Linux系统，熟悉常见数据结构和算法；
4.有雷达、通信信号处理经验者优先；
5.熟练掌握 C/C++；
6.有Vxworks经验开发这优先；
7.有军工项目背景者优先；
8.能承受一定的工作压力，具有较强的沟通能力、责任心与团队协作意识。</t>
  </si>
  <si>
    <t>1.负责CPU、ARM、单片机等平台驱动编写及验证；
2.负责设计嵌入式软件功能项、完成代码开发与验证设计；
3.负责相关模块联调测试以及参与系统级联调测试；
4.负责相关文档编写。</t>
  </si>
  <si>
    <t>无人机解决方案工程师</t>
  </si>
  <si>
    <t>1.本科及以上学历，有无人机解决方案相关工作经验，有无人机设计、组装与飞行经验者优先；
2.具备较强的沟通理解能力和逻辑思维能力；
3.熟悉多旋翼、垂直起降固定翼等典型无人机的构型和各个子系统，有APM/PX4系列飞控相关使用经验者优先；
4.熟练使用Word、PPT、Excel、Visio等工具，具备方案写作能力；</t>
  </si>
  <si>
    <t>1.负责无人机行业生态市场调研，收集整理产业数据，跟踪包括但不限于飞控、动力系统、电池等产业动态，为公司产品规划提供支撑；
2.负责对公司内部团队与外部合作伙伴进行解决方案培训赋能，为市场开拓提供能力支撑；
3.负责根据公司项目总体需求，协助设计无人机应用的解决方案，参与方案阶段的论证、设计和相关文档撰写工作；
4.负责在项目进程中与内部团队和外部合作伙伴进行协调和沟通，推动项目顺利完成。</t>
  </si>
  <si>
    <t>科研助理</t>
  </si>
  <si>
    <t>1.2024届全日制应届本科学历，理工科专业优先；
2.具备较强办公自动化基本能力，熟练使用Word、PPT、Excel、Visio等工具；
3.能承受一定的工作压力，具有较强的沟通能力、责任心与团队协作意识。</t>
  </si>
  <si>
    <t>1.专职负责所在部门或处室内部综合行政、服务保障等工作。主要包括: 来访人员接待、财务报销、会议安排、科研保障及部门安排的其他行政类工作；
2.完成对科研项目数据采集、整理、统计等工作；
3.协助科研人员完成项目研发的执行；
4.完成领导交代的其它相关工作。</t>
  </si>
  <si>
    <t>1.具有军工领域工作经验优先；
2.具备得体的外表形象，良好的沟通能力和语言表达能力；
3.具备较好的亲和力和较强的人际交往能力；
4.具有较强的团队精神，做事积极主动；
5.做事踏实努力，吃苦耐劳，能适应不定期出差；
6.自我学习能力强，思路清晰，较强的分析和判断能力。</t>
  </si>
  <si>
    <t>1.负责项目的管理，把控项目的总体思路；
2.带领团队开展项目，组织团队策划并实施；
3.掌握项目开发的流程，和团队跟踪项目进展；
4.关注用户需求并及时响应，协同配合。</t>
  </si>
  <si>
    <t>1.机械类、电子类等结构设计相关专业，本科以上学历；
2.熟悉产品结构的设计、工艺，熟悉有关计算机仿真计算分析方法；
3.了解项目开发基本流程，善于沟通并具良好的团队合作精神；
4.熟练运用Office、AutoCad、Solidworks或Proe等软件；
5.自我学习能力强，思路清晰，较强的分析和判断能力。</t>
  </si>
  <si>
    <t>1. 负责电子产品的结构设计，新产品的外观设计等；
2. 负责项目结构文件的技术文件编写、部分产品工艺文件及产品设计优化改进；
3. 负责新产品各个结构图纸的2D/3D输出，协调产品进度、技术改进及技术沟通；
4. 负责产品结构的可行性、可靠性评估，包括材料选择、结构应力强度评估、设备散热能力评估等；
5. 负责新旧产品的各项技术资料包括说明书、包装、BOM表等的输出；</t>
  </si>
  <si>
    <t>1.材料学、机械学、电子学等相关专业，本科以上学历；
2.熟悉军工类产品制造工艺，了解机械加工、微波微组装、印制板等工艺；
3.了解项目开发基本流程，善于沟通并具良好的团队合作精神；
4.熟练运用Office、AutoCad等软件；
5.自我学习能力强，思路清晰，较强的分析和判断能力。</t>
  </si>
  <si>
    <t>1.根据技术要求独立编制生产、加工、装配过程中的标准工艺文件；
2.生产过程中工艺问题的反馈与改善，工艺执行情况检查及纠正；
3.特殊工艺、关键工艺的验证和过程确认；
4.新产品、新项目的工艺开发、编制、撰写，以及评审的实施；
5.生产现场工艺相关问题的指导、配合以及质量的问题的解决；</t>
  </si>
  <si>
    <t>系统测调工程师</t>
  </si>
  <si>
    <t>1.计算机、电子、雷达、通信、信号处理等相关专业本科及以上学历；
2.两年以上测试相关工作经验；
3.具备整机、单板测试经验；
4.有雷达/通信系统测试经验者优先；
5.有军工项目背景者优先；
6.能承受一定的工作压力，具有较强的沟通能力、责任心与团队协作意识。</t>
  </si>
  <si>
    <t>1.负责按照质量体系要求组织产品的生产过程，包含生产计划的上报、产品生产前状态确认、生产过程监控、生产过程文档和测试数据的整理、收集；
2.负责组织产品的系统调试和测试工作，定位生产过程中的系统故障，对产品最终质量负责；
3.记录并跟踪系统调测过程中遇到故障或其他技术性问题，及时反馈至质量和科装，并形成总结和闭环，完成回归测试；
4.在产品研制阶段需要具备随研发团队跟研能力，了解研发过程、配置测试环境，执行测试用例，并整理成为后期生产输入；
5.项目跟研过程后期，针对系统特点组织挖掘测试点，根据项目特点设计自动化测试方案、提高测试效率。</t>
  </si>
  <si>
    <t>硬件测调工程师</t>
  </si>
  <si>
    <t>1.电子信息工程等相关专业本科及以上学历；
2. 有一定的电子电路基础，了解数字电路，能够看懂原理图，会使用EDA软件，能够识别电子元器件，熟悉功能性能；
3.了解电子产品测试的设备和仪器仪表，了解手工焊接和焊接使用的辅料，能够使用烙铁；
4.能承受一定的工作压力，具有较强的沟通能力、责任心与团队协作意识；
5.有相关工作经验的优先。</t>
  </si>
  <si>
    <t>1.有一定的电子电路基础，了解数字电路，能够看懂原理图，会使用EDA软件，能够识别电子元器件，熟悉功能性能；
2.了解电子产品测试的设备和仪器仪表，了解手工焊接和焊接使用的辅料，能够使用烙铁；
3. 负责数字电路硬件产品的测试、调试、生产相关工作；
4.负责数字电路硬件的维修、板级故障的定位和分析；
5.负责该类产品的生产过程组织、数据记录，测试文档编写，测试环境搭建等相关的具体工作；
6.不定期赴客户处进行产品故障处理、生产指导等售后服务，确保产品如期出货，并对每次维修进行总结分析，确保双产品品质与服务得到改善和提升；
7. 负责组织生产成本的收集和整理工作。</t>
  </si>
  <si>
    <t>售后服务
人员</t>
  </si>
  <si>
    <t>1.大专及以上学历，电子信息工程等相关专业，熟练使用电脑
2.具备沟通能力，为人亲和，可以出差，具备协调能力
3.有售后服务经验的人员优先</t>
  </si>
  <si>
    <t>1.负责产品售后的维修、联调等相关工作；
2.负责相关产品数据卸载、设备巡检外场试验的相关工作；
3.收集客户意见和售后过程中遇到的问题，并形成工作总结；
4. 编制年度售后服务计划；
5. 不断学习公司产品的售后服务所具备的专业技术基础和技能。</t>
  </si>
  <si>
    <t>生产管理
专员</t>
  </si>
  <si>
    <t>1.电子类等相关专业本科及以上学历；
2.能承受一定的工作压力，具有较强的沟通能力、责任心与团队协作意识；
3. 能熟练使用电脑；
4. 有2年以上工作经验。</t>
  </si>
  <si>
    <t>1. 负责参与生产计划网络图的拟制和进度跟踪；
2. 负责生产资源的协调管理、包含仪器仪表添置计划、送修计划，并维护台账；
3. 负责各生产项目的所需的物料统计、协助采购部门统计采购物料的进度，并跟踪进度，确保采购计划实施；
4. 负责跟踪并维护甲方订货网站的信息，跟踪进度；
5. 负责监督产线基本制度的实施，和生产流程的监督，定期检查，并按照制度制定考核评分表；
6.负责跟踪各项目组生产资料的归档过程，协助系统调测人员组织生产过程。</t>
  </si>
  <si>
    <t>电子装配</t>
  </si>
  <si>
    <t>1.大专及以上学历，电子信息工程等相关专业，熟练使用电脑；
2.具备沟通能力，为人亲和，有良好的职业操守，爱岗敬业；
3.有相关工作经验的人员优先。</t>
  </si>
  <si>
    <t>1. 负责数字板分立元器件的装配、焊接等工作；
2. 按照工艺文件，完成机箱内电缆的焊接、测试用接插件的制作等；
3. 需要不断学习和了解新的装配工艺，并具备按照新工艺实施的技能。</t>
  </si>
  <si>
    <t>专职保密员</t>
  </si>
  <si>
    <t>1.具有中国国籍（配偶同为中国国籍或未婚）、无海外留学经历、政治立场坚定、个人品行端正； 
2.专科以上学历；
3.工作认真、负责；
4.熟练使用office；
5.具有1年以上工作经验者优先；
6.具备相应保密类证书者优先。</t>
  </si>
  <si>
    <t>1.协助保密办主任完善保密基本制度；
2.协助保密办主任监督各部门保密工作；
3.在保密办主任组织下开展保密检查；
4.做好上级主管单位下发文件的流转工作；
5.完成保密办主任交代的其他保密工作；
6.每年完成15学时的保密培训。</t>
  </si>
  <si>
    <t>人事专员</t>
  </si>
  <si>
    <t>1.大专及以上学历;
2.2年以上人力资源行业从业经验，有研发制造公司经验优先;
3.熟悉员工关系基本操作流程，对劳动法律法规熟悉;
4.工作认真、仔细，责任心强;
5.善于沟通、协调，有良好的服务意识和服务心态;
6.办公软件熟练（word/excl/ppt）。</t>
  </si>
  <si>
    <t>1.负责公司及相关子公司人力成本、人力效能等数据分析及报表制作;
2.负责根据公司发展战略组织制定人力资源发展规划，并组织规划的分解、执行、评估和调整;
3.负责人才招聘及引进、人员调配、人才梯队建设、涉密人员管理等工作;
4.负责制定公司培训规划、计划，并组织实施重点培训项目；负责完善公司人才职业成长通道;
5.负责公司工资总额预算、决算及管控，负责员工绩效、薪酬福利、核心人才激励、劳动关系、劳动纪律管理等工作;
6.负责劳动用工及人力资源风险管控，及时处理重大、突发的人力资源问题;
7.协助配合公司企业文化体系建设，策划组织实施企业文化活动，负责公司企业文化载体的建设、维护和管理;
8.负责公司的宣传报道和摄影摄像;
9.负责公司综合办的保密归口管理;
10.完成上级交办的其它事务。</t>
  </si>
  <si>
    <t>企业管理专员</t>
  </si>
  <si>
    <t>财务、法务专业优先</t>
  </si>
  <si>
    <t>1. 大专及以上学历;
2. 财务、法务专业优先;
3. 有国企或央企办公室行政工作经历者优先;
4. 拥有良好的公文写作能力，会写基础文案，能熟练的使用各类办公软件;
5. 有责任心，工作认真，有团队合作精神。</t>
  </si>
  <si>
    <t>1.协助主任开展工作，负责战略与经营业务方向的具体管理事项；
2.组织开展公司业务模式设计和治理；负责组织机构的设置和管理等工作；
3.协助主任负责组织制定公司战略规划，协助负责战略实施的策划、跟踪和检查等；
4.负责公司经营计划和全面预算的编制、实施、考评及经营相关统计工作；
5.负责公司资产管理、协助配合领导资本运作等相关工作；
6.负责公司相关法务方面的工作；
7.负责公司内部控制体系的迭代及执行；
8.配合支部书记做好公司党组织建设，协助组织党支部相关会议及协助规划公司党建工作；
9.三会一层的事务工作，负责三会一层的会议、沟通协调等日常工作，负责搜集议案内容，起草董事会工作报告、会议纪要等，负责检查督促三会一层决议决定及领导指示要求的执行落实，并及时向领导进行反馈；
10.完成上级交办的其它事务。</t>
  </si>
  <si>
    <t>财务管理专员</t>
  </si>
  <si>
    <t>财务管理、会计等专业</t>
  </si>
  <si>
    <t>1.财务、会计等相关专业本科及以上学历，具备中级会计职称优先；
2.具有3年以上工作经验，有上市公司或国企科技型企业工作经验优先；
3.了解国家及上海财务政策和会计、税务法规，熟悉会计报表的处理，熟练使用各类财务软件；
4.较强的学习能力、独立工作能力；
5.工作细致、踏实谨慎，责任感强，有良好的沟通能力、团队服务精神。</t>
  </si>
  <si>
    <t>1.负责牵头组织公司年度全面预算工作；
2.负责公司财务决算工作；
3.负责对公司经营情况进行分析；
4.负责公司资金预算工作；
5.负责配合公司项目审价审计工作；
6.负责公司债务融资工作。</t>
  </si>
  <si>
    <t>市场主管</t>
  </si>
  <si>
    <t>1.具有中国国籍（配偶同为中国国籍或未婚）、无海外留学经历、政治立场坚定、个人品行端正； 
2.本科以上学历；
3.工作认真、负责；
4.熟练使用office；
5.具有1年以上系统技术工作经验者优先。</t>
  </si>
  <si>
    <t>1. 拥有市场营销、电子通信等专业背景；
2. 工作背景：有市场、销售或者技术相关领域的工作经验；
3. 能够开拓新的客户渠道，及时了解客户意向和需求；
4. 沟通能力：良好的口头和书面沟通能力，具有一定的商业洞察力，能够与团队成员、客户和合作伙伴有效地沟通和协调；
5. 分析能力：具备数据分析和解读能力，能够收集和分析市场数据，提供有效的市场洞察和建议。能够协助市场负责人进行市场调研和竞争分析，并提出相应的市场策略和改进措施；
6. 有较强的市场策划和执行能力；
7. 具备一定的项目管理能力，能够有效地组织和推进市场项目；
8. 能够在快节奏和有压力的市场环境下工作，具备解决问题和应对挑战的能力；
9. 完成上级交办的其它事务。</t>
  </si>
  <si>
    <t>1. 拥有市场营销、电子通信等专业背景；
2. 工作背景：有市场、销售或者技术相关领域的工作经验；
3. 能够开拓新的客户渠道，及时了解客户意向和需求；
4. 沟通能力：良好的口头和书面沟通能力，具有一定的商业洞察力，能够与团队成员、客户和合作伙伴有效地沟通和协调；
5. 分析能力：具备数据分析和解读能力，能够收集和分析市场数据，提供有效的市场洞察和建议。能够协助市场负责人进行市场调研和竞争分析，并提出相应的市场策略和改进措施；
6. 有较强的市场执行能力；
7. 具备一定的项目管理能力，能够有效地组织和推进市场项目；
8. 能够在快节奏和有压力的市场环境下工作，具备解决问题和应对挑战的能力；
9. 完成上级交办的其它事务。</t>
  </si>
  <si>
    <t>体系工程师</t>
  </si>
  <si>
    <t>1.学历： 专科以上学历；
2.工作经验： 三年以上相关工作经历；
3.掌握ISO9001:2015或GJB9001C-2017标准等相关质量管理体系标准要求；
4.工作认真并具有一定组织协调能力；
5.具备相应内审员证书，有国军标内审员证书优先。</t>
  </si>
  <si>
    <t>1.负责GJB9001C质量管理体系的建立、实施和维护，推进公司质量管理体系落实，不断优化体系相关文件，持续保持公司质量管理体系的有效性，确保产品和服务的质量达到客户和法律法规的要求；
2.制定和实施质量管理计划，监督和统计质量计划的实施情况；
3.编制内部审核计划，组织公司内审及管理评审，并对内部审核结果进行评估，提出改进建议，以确保组织的质量体系符合相关的标准和要求；
4.负责公司质量管理管理系统的外部审核事宜。</t>
  </si>
  <si>
    <t>1.学历： 专科以上学历;
2.工作经验： 一年以上相关工作经历;
3.掌握GJB9001C-2017标准等相关质量管理体系标准要求；
4.工作认真并具有一定组织协调能力。</t>
  </si>
  <si>
    <t>1.组织产品质量保证大纲，明确质量监控的重点项目和内容，并保证按型号研制质量工作的各项规定以及质量保证大纲的要求执行，监督检查项目研制、生产过程中质量工作的执行情况；
2.参与项目方案阶段、工程研制、状态鉴定、列装定型的各项评审、监督工作，协同项目负责人商定方案中的质量保证条款，指导设计师按质量管理程序要求，进行质量控制，对评审中提出的问题和纠正实施情况进行跟踪管理；
3.对研制过程的技术状态进行监督，负责对技术、质量文件进行质量会签或审签；
4.配合外购、外包部门负责人，对外购、外包单位质量体系进行考察，参与编制合格供方名录，对外购、外包过程中发现的问题督促有关人员及时纠正；
5.协同工艺负责人进行工艺评审，按程序进行首件鉴定；
6.负责对设计、试验规范的执行情况进行检查，组织产品（项目）的质量评审；
7.负责质量信息管理，协同项目负责人分析、处理发生的重大质量问题和事故，组织质量分析会，组织落实产品质量问题的归零工作；
8.配合有关部门，做好质量与生产进度的协调工作；
9.定期进行质量分析活动，实施不合格品的控制，提出纠正和预防措施；</t>
  </si>
  <si>
    <t>检验员（IPQC)</t>
  </si>
  <si>
    <t>1.学历：大专以上学历;
2.工作经验：一年以上有相关工作经历或应届毕业生;
3.具有知识： 熟悉  质量管理体系标准的要求和检验的知识;
4.其它： 50岁以下，身体健康，有一定的组织管理能力。</t>
  </si>
  <si>
    <t>1.负责对生产、试验现场工艺纪律的执行情况进行监督检查，对虽未造成产品差错，但会造成产品隐患的违反工艺纪律的行为，应予以制止。对未按期进行计量检定的仪器、仪表、量具、工艺装备有权决定停止使用。对不执行质量检验制度、违反工艺纪律加工的产品，或使用未经批准代用的原材料、外协件在未按规定程序得到处理前不予检验、不得转序；
2.制定检验计划和标准：负责制定过程检验的计划和标准，确定过程控制点，以确保每个生产环节的质量符合要求；
3.检验结果分析和评估：根据过程检验的结果，对生产过程进行分析和评估，确定是否符合质量要求；
4.质量问题处理：负责处理由过程检验发现的质量问题。如果过程不符合要求，应及时跟踪问题的根本原因，并采取纠正和预防措施，以确保不再发生类似问题；
5.数据统计和分析：负责收集和统计过程检验的数据，并进行分析，以便及时发现潜在质量问题和趋势。</t>
  </si>
  <si>
    <t>检验员（FQC/OQC)</t>
  </si>
  <si>
    <t>1.学历：大专以上学历；
2.工作经验：一年以上有相关工作经历或应届毕业生；
3.具有知识： 熟悉  质量管理体系标准的要求和检验的知识；
4.其    它： 50岁以下，身体健康，有一定的组织管理能力。</t>
  </si>
  <si>
    <t>1.检验人员授权持证上岗，独立行使质量监督、质量检验和试验职责；
2.按照经过批准的产品图纸、技术标准、工艺规程等技术文件以及产品合同规定条款进行检验、测试和试验，并做好记录，对检验结果的正确性负责；
3.负责产品状态标识。对不合格品进行标识和隔离，并做好记录，及时填写“不合格品通知单”送不合格品审理人员处理，检验人员在授权范围内处理不合格品；
4.配合操作人员实行首件检验，坚持原则，防止漏检、错检，合格盖章后方可转入下道工序；
5.发现重大质量问题和质量事故应及时反映、汇报，检验员有权对影响产品质量的行为越级报告；
6.应用统计技术，做好统计、分析和报告工作。</t>
  </si>
  <si>
    <t>四川九州电子科技股份有限公司</t>
  </si>
  <si>
    <t xml:space="preserve">四川省绵阳市科创园区九洲大道259号  </t>
  </si>
  <si>
    <t>18408253395</t>
  </si>
  <si>
    <t>四川九州电子科技股份有限公司（以下简称"九州公司"）是由四川九洲电器股份有限公司控股，于2000年成立的以宽带网络设备、数字电视终端设备为主的高科技企业,是深交所上市企业，证券代码000801，总部位于四川绵阳九洲科技工业园。员工2000余人，建筑面积7.07万平方米。公司拥有广播电视领域强大的科研、生产、营销服务优势，着力为国内广电及电信运营商提供宽带网络解决方案、数字电视音视频系统解决方案、智慧城市及智能家居解决方案、物联网解决方案。九洲产品已远销美国、英国、德国、丹麦、埃及、南非、中东、俄罗斯、澳大利亚、新加坡、越南、老挝、印尼等，形成了以东南亚国家和中东、欧洲、美洲为重点，辐射全球的营销格局，出口创汇额连年攀升。</t>
  </si>
  <si>
    <t>电子、计算机、通信、自动化相关专业优先</t>
  </si>
  <si>
    <t>1.基本条件：学习能力强，善于沟通交流，逻辑思维能力强；
2.教育背景：应具有本科及以上文化程度；
3.应聘年龄：应在35周岁以下（特别优秀者可放宽至40岁）；
4.技能要求：掌握C/C++/C#语言等高级语言；理解并掌握TCP/IP协议及网络编程；熟练使用Visual Studio等开发工具，掌握Socket、多线程、程序集/反射、ADO等.NET编程技术，熟悉.Net Framewok、 Winform、WPF、 WebService 等程序设计，熟悉Postgresql、Mysql、Oracle、SQL Server等数据库，熟练使用视图、存储过程、事务和触发器，熟悉常用数据库相关软件开发； 
5.工作经历：具有2年以上相关工作经历。</t>
  </si>
  <si>
    <t>1.负责用户需求调研、分析、技术可行性评估及需求规格书编制或产测（含装备）开发指南验证、产测（含装备）技术方案设计、评估和验证；
2.负责软件概要设计和详细设计及相关文档编制；
3.负责软件开发、自测和联调优化；
4.负责第三方系统及设备对接评估、方案设计及开发。</t>
  </si>
  <si>
    <t>物流管理、电子类、机械类、管理类等相关专业</t>
  </si>
  <si>
    <t>1.政治思想素质高、廉洁自律；
2.遵纪守法；安全保密意识强；工作认真负责，具有较强的责任心和较强的抗压能力；
3.能熟练使用电脑及各类办公软件；
4.年龄：应在40周岁以下（特别优秀者可放宽至45岁）。</t>
  </si>
  <si>
    <t>1.采购流程管理；
2.采购制度管理；
3.采购合同管理；
4.商务采购，新客户，新项目增加，客户对商务报价有时效要求，订单量增加，需要处理的商务工作增加，需要增加人员满足。</t>
  </si>
  <si>
    <t>通信、电子、机械类相关专业</t>
  </si>
  <si>
    <t>1.三年以上项目管理经验，有汽车电子产品开发经验优先考虑；
2.较好的沟通表达和组织协调能力，有责任心、抗压能力强,能独立进行技术交流、处理紧急任务,适应经常性出差。
3.应在40周岁以下（特别优秀者可放宽至45岁）。</t>
  </si>
  <si>
    <t>1.负责项目对接，需求导入及转化；
2.负责项目过程管理，项目成本控制和风险控制；
3.负责项目内部和外部沟通、协调；
4.负责项目质量、节点及交付。</t>
  </si>
  <si>
    <t>机械设计制造、机电一体化或相关专业</t>
  </si>
  <si>
    <t>职位要求：
1.跟进产品生产工艺,制作产品工艺文件；
2.生产异常处理；
3.艺改进,提升生产效率；
4.工时\直通率核算；
5.负责新产品导入整体日程推进管理，新产品结构、工艺、品质问题的评价和改善跟进；
6.负责则新产品各试作阶段、模具、检具相关问题的总结、跟进、报告；
7.负责供应商部品量产导入前的管理、PPAP的推进；
8.负责对应客户要求（装配检证等），与客户建立良好合作关系；
9.熟悉运用CAD，Pro/e或SolidWorks,office等办公软件及相关的设件；
10.应在40周岁以下（特别优秀者可放宽至45岁）。</t>
  </si>
  <si>
    <r>
      <rPr>
        <sz val="12"/>
        <color rgb="FF000000"/>
        <rFont val="仿宋_GB2312"/>
        <charset val="134"/>
      </rPr>
      <t>1.根据产品的项目要求负责新产品的外观、工艺、结构等方面的设计和制作；
2.负责新产品的调试工作，对产品出现的结构技术问题进行及时的分析和处理；
3.配合项目部在执行项目过程中出现的产品问题出具解决方案及实施；
4.对原有产品通过优化设计方案、改进材料、零件标准化控制成本；
5.配合项目部对产品进行成本核算或报价估算；
6.编写相关技术文档，并协助完成相关产品检测及验收工作；
7.能熟练使用 office、CAD 等办公软件，具有较强 Excel 建模能力，熟练掌握成本控制、标准工时等方法；
8.与内部及对外设计公司紧密联</t>
    </r>
    <r>
      <rPr>
        <sz val="12"/>
        <color indexed="8"/>
        <rFont val="仿宋_GB2312"/>
        <charset val="0"/>
      </rPr>
      <t>繫，确保产品设计到位； 
9.结合公司新产品需求的市场调研、产品线规划，把握市场，开发符合公司项目需求的产品。</t>
    </r>
  </si>
  <si>
    <t>PE工程师</t>
  </si>
  <si>
    <t>通讯技术、汽车电子、电子与信息工程、计算机与科学技术专业</t>
  </si>
  <si>
    <t>1.具备较强的动手能力与执行力；
2.具备计算机技术相关的能力；
3.能熟练操作办公软件，熟悉操作系统相关，工作积极主动，工作认真负责；
4.应在40周岁以下（特别优秀者可放宽至45岁）。</t>
  </si>
  <si>
    <t>1.工艺文件的制定及编写工作；
2.试制收集产品的可制造性问题，编写产品的PFMEA；
3.根据生产标准作业指导书的流程，制定生产测试流程；
4.根据员工的作业动作及作业方法，制定标准工时；
5.负责对各工序、作业手法、工具等因素的数据进行收集，并分析整合，输出各类数据报表，提报公司。</t>
  </si>
  <si>
    <t>具备较强的动手能力与执行力；具备计算机技术相关的能力；能熟练操作办公软件，熟悉操作系统相关，工作积极主动，工作认真负责。</t>
  </si>
  <si>
    <t>ME工程师</t>
  </si>
  <si>
    <r>
      <rPr>
        <sz val="12"/>
        <color rgb="FF000000"/>
        <rFont val="仿宋_GB2312"/>
        <charset val="134"/>
      </rPr>
      <t>电</t>
    </r>
    <r>
      <rPr>
        <sz val="12"/>
        <color indexed="8"/>
        <rFont val="仿宋_GB2312"/>
        <charset val="0"/>
      </rPr>
      <t>⽓⼯程及其⾃动化</t>
    </r>
  </si>
  <si>
    <t>1.主要负责生产线的设备异常问题处理并保证正常生产；
2.重点负责异插机问题处理，并学习镭刻机的调试和问题处理；
3.负责5S管理和监督工作，为5S管理专员；
4.生产设备熟练操作和故障处理（重点是组装、保压、ATE、无尘室监管）；
5.生产制程异常问题的初步分析与信息收集和反馈，相关对策的执行、追踪和效果改善确认。</t>
  </si>
  <si>
    <t>1.设备到场后线体的搭建工作；
2.现场设备通电及通气规划；
3.保证设备能正常调试使用的同时注意线体走线美观符合公司5S管理规定；
4.必须遵守公司安全管理办法及规定，规划线体的摆放位置；
5.出现用电事故应急处理方法预案，做到产能最大化。</t>
  </si>
  <si>
    <t>汽车电子、机械制造、管理类专业</t>
  </si>
  <si>
    <t>1.熟悉产品开发、生产流程等；
2.具备较强的组织协调能力、沟通能力与执行力；
3.应在40周岁以下（特别优秀者可放宽至45岁）。</t>
  </si>
  <si>
    <t>1.负责进货检验环节质量异常的分析和处理；
2.负责制定进货检验环节的质量控制要求；
3.负责进货检验过程质量改善工作；
4.负责供应商质量状况的季度考评工作；
5.负责事业部日常ESD管理工作。</t>
  </si>
  <si>
    <t>计算机科学与技术、自动化等相关专业</t>
  </si>
  <si>
    <t>1.具备较强的组织协调能力、沟通能力与执行力；
2.具备优秀的报告撰写能力及良好的沟通、协调、学习能力；
3.能熟练操作C#编程语言，WPF,WINFORM,MVC，ORACLE数据库，svn等.net框架下的开发与运维工作；
4.应在40周岁以下，特别优秀者可放宽至45周岁。</t>
  </si>
  <si>
    <t>软件开发、信息安全：
1.管理事业部信息安全，避免发生信息安全事故；
2.根据各部门需要，进行事业部有益的软件开发。
MES系统运维与二次开发：
1.原系统需求根据实际需要进行调整；
2.使用者对数据需要修改处理；
3.对事业部所有的服务器进行管理与维护；
4.对MES相关数据库进行优化备份运维。
产品模板标签制作：
1.负责产品标签模板的制作；
2.负责标签模板的变更、升级。
客户相关对接：
1.根据客户要求对新功能的开发； 
2.根据客户要求对原有对接进行维护以及数据准确跟踪；
3.根据客户要求进行服务器建设与维护。</t>
  </si>
  <si>
    <t>综合管理</t>
  </si>
  <si>
    <t>1.具有较强的组织协调能力、沟通能力与执行力，具备较强的学习能力；
2.遵守职业道德，工作积极主动、认真负责；
3.应在40周岁以下，特别优秀者可放宽至45周岁。</t>
  </si>
  <si>
    <t>负责事业部日常管理
1.负责事业部会议收集及通知等相关工作；
2.负责事业部办公用品领用、发放；
3.负责内部邮箱、K3.PDM、OA账号申请、更换权限及注销相关工作；
4.负责事业部各类公司通行证件的办理及物资出门条管理；
5.负责钉钉人员信息录入、日志统计并通报；
6.负责新员工工装领取（管理人员）、新员工上岗证发放；
7.负责奖惩通知及整理台账；
8.负责统计各季度劳保人员名单统计；
9.负责急救用品申请领用；
10.负责申请OA流程更换、新建流程等相关工作等。</t>
  </si>
  <si>
    <t>物资管理</t>
  </si>
  <si>
    <t>经济管理类等相关专业</t>
  </si>
  <si>
    <t>1.基本条件：遵纪守法、品行端正、身体健康、无不良记录；认同和遵循公司的企业文化，具有较强的事业心和责任感，具备良好的职业素养，作风严谨、正派，有良好的团队合作精神和组织协调与沟通能力；为人诚信、工作勤奋、学习能力强，具有创新精神；                           
2.年龄在35周岁以下，特别优秀者可放宽至40周岁；           
3.能熟悉使用云星空、办公软件、擅长数据分析及管理，沟通能力强，公文写作能力。</t>
  </si>
  <si>
    <t>1.对物料的存储空间、存储要求、物流线路做合理布局，包含信息和物流设备的规划；
2.负责精益物流项目的整体规划、方案设计、需求识别与诊断、可行性方案的策划与制订；
3.负责PFEP数据库建立，通过物料流和信息流的定义和改善贯彻精益理念;驱动内部物流的持续改善，齐套管理；
4.导入物流新技术、新产品、新工艺、新材料应用，提升物流运作效率，降低物流业务运作成本。</t>
  </si>
  <si>
    <t>审计</t>
  </si>
  <si>
    <t>审计、财务类相关专业</t>
  </si>
  <si>
    <t>1.基本条件：遵纪守法、品行端正、身体健康、无不良记录；认同和遵循公司的企业文化，具有较强的事业心和责任感，具备良好的职业素养，作风严谨、正派，有良好的团队合作精神和组织协调与沟通能力；为人诚信、工作勤奋、学习能力强，具有创新精神；
2.应聘年龄：应在40周岁以下；
3.技能要求：熟悉审计、内控业务流程，具备较强的综合分析、语言表达、文字写作能力，能够独立完成审计报告；熟练使用各类办公软件；具有审计/财务初级及以上职称者优先；
4.工作经验：具有审计/财务相关工作经验；优秀应届生亦可考虑。</t>
  </si>
  <si>
    <t>1.负责对公司各项经营业务活动及资金、资产等重要环节开展专项审计；按公司要求开展相关责任人任期或离任经济责任审计；以及负责配合外部审计机构开展审计检查、协助核实相关事项；
2.负责定期对审计发现问题整改完成情况进行检查，督促整改计划、建议落实；
3.协助建立完善公司内控管理、合规管理体系，建立健全公司内部控制制度；
4.负责对公司各项经营活动进行日常监督，参与各部门相关事宜沟通协调；
5.完成领导交办的其他工作。</t>
  </si>
  <si>
    <t>电子材料、电子线路、半导体器件或元器件等相关专业</t>
  </si>
  <si>
    <t xml:space="preserve">1.英文阅读能力较强，具有一定的硬件基础；
2.熟悉常见元器件的行业信息和电子/仪器产品及标准；
3.熟悉电子元器件制造过程基本知识，以及品质管理知识；了解国际元器件的走势；
4.熟悉元器件的各项参数及可靠性要求、质量要求。熟悉使用各种元器件测试仪器，并能搭建测试环境者优先考虑；
5.有器件生产厂工作经验，电子元器件测试者优先考虑；
6.良好的沟通能力和团队协作精神，心态积极，性格开朗，能适应短时间的出差。
</t>
  </si>
  <si>
    <t>1.制定认证基线，建设器件引入保障能力；
2.参与新产品硬件设计选型，把硬件工程师模糊的参数要求规格化，提供选型帮助；
3.负责安排器件测试认证，推动相关部门按照器件认证流程实施测试认证工作，并达成新器件导入；
4.负责公司器件选型归一化专项工作； 负责物料优选器件清单和优选库的建立、维护工作；
5.参与供应商管理和供应商品质改善；协助质量部稽查、选定元器件供应商；以审代学，积累器件相关知识经验；
6.对接客户对我司器件能力的要求。</t>
  </si>
  <si>
    <t>会计、计算机、管理类等相关专业</t>
  </si>
  <si>
    <t>1.基本条件：遵纪守法、品行端正、身体健康、无不良记录；认同和遵循公司的企业文化，具有较强的事业心和责任感，具备良好的职业素养，作风严谨、正派，有良好的团队合作精神和组织协调与沟通能力；为人诚信、工作勤奋、学习能力强，具有创新精神；
2.应聘年龄：应在40周岁以下（特别优秀者可放宽至45岁）；
3.技能要求：具备较强的组织协调能力、沟通能力与执行力，熟练掌握基础办公应用，具有一定的会计基础；
4.工作经验：具有成本核算、分析工作 1年以上经历。</t>
  </si>
  <si>
    <t>1.负责能源事业部产品成本核算；
2.负责能源事业部新项目成本分析及过程中成本控制工作；
3.参与新项目物料选型，报价及谈判工作，确定成本总控指标；
4.掌握市场信息，对各类原材料成本走势进行分析，制定相关降本策略；
5.定期梳理物料建立专项降本机制。</t>
  </si>
  <si>
    <t>计调</t>
  </si>
  <si>
    <t>电子信息、计算机、机械制造与自动化、管理类等相关专业</t>
  </si>
  <si>
    <t>1.基本条件：遵纪守法、品行端正、身体健康、无不良记录；认同和遵循公司的企业文化，具有较强的事业心和责任感，具备良好的职业素养，作风严谨、正派，有良好的团队合作精神和组织协调与沟通能力；为人诚信、工作勤奋、学习能力强，具有创新精神；
2.应聘年龄：应在35周岁以下，（特别优秀者可放宽至40岁）；
3.技能要求：熟练操作电脑，对生产组织、仓储管理、供应链系统有较深理解与认识。</t>
  </si>
  <si>
    <t>1.对PMC部下达的生产作业计划进行分解，根据部门工艺技术准备、物料齐套及设备运行等情况，合理配置各种资源，科学下达部门各生产班组作业计划；
2. 根据PMC部配套情况，督促物料员及时领取、清理等工作，及时将缺项名称、数量反馈给相关部门，跟踪其齐套情况；
3.立足产线，适时跟踪生产进度，及时协调处理生产过程异常情况；
4.作好部门人员、物料、设备等现场协调工作，保证产线生产有序开展，确保按时、按质完成生产任务。</t>
  </si>
  <si>
    <t>1.基本条件：遵纪守法、品行端正、身体健康、无不良记录；认同和遵循公司的企业文化，具有较强的事业心和责任感，具备良好的职业素养，作风严谨、正派，有良好的团队合作精神和组织协调与沟通能力；为人诚信、工作勤奋、学习能力强，具有创新精神；
2.应聘年龄：应在40周岁以下（特别优秀者可放宽至45岁）；
3.技能要求：熟练使用Cadence软件来设计电路，熟练阅读英文技术资料，全面掌握高速数字电路高频模拟电路，数模混合电路、电源、射频等，熟悉常用通信接口，丰富的硬件系统可靠性、稳定性、一致性、EMC、EMI 兼容性设计经验等；
4.工作经验：具有硬件开发管理工作1年以上经历。</t>
  </si>
  <si>
    <t>1.负责产品硬件开发方案的制定与修改，评估产品硬件开发的技术风险；
2.独立完成项目硬件设计，包括总体方案、详细设计方案、原理图设计、样机调试等；
3.负责分析解决项目中与硬件相关的技术问题，按时完成项目开发计划，保证项目质量；
4.负责及时、准确完成本部门产品的技术文件编制及归档。</t>
  </si>
  <si>
    <t>人力资源管理</t>
  </si>
  <si>
    <t>人力资源、管理类、经济类等相关专业</t>
  </si>
  <si>
    <t>1.基本条件：遵纪守法，自觉遵守公司各项规章制度；忠诚企业，认同并践行公司企业文化要求的核心价值观；爱岗敬业，诚实守信，具有良好的职业素养；具备团队合作精神、拼搏奋进精神、求真务实精神；
2.应聘年龄：应在40周岁以下；
3.技能要求：能熟练操作办公软件；工作积极主动、认真负责；
4.工作经验：不限。</t>
  </si>
  <si>
    <t>1.考勤及假别制度管理；
2.劳动争议处理；
3.负责人事资料的整理、装订工作，定期收集，审查核对，整理立卷，编制目录，装订成册并妥善保管；
4.严格执行档案安全和保密制度，防止档案毁损、散失和泄密；
5.定期检查档案，做好档案管理的日常清洁工作；
6.严格执行有关档案查阅、调阅制度，完善手续，填写档案使用记录。</t>
  </si>
  <si>
    <t>四川省绵阳市科创园区九洲大道259号</t>
  </si>
  <si>
    <t>招聘专员</t>
  </si>
  <si>
    <t>人力资源、财务、管理类、计算机等相关专业</t>
  </si>
  <si>
    <t>1.基本条件：遵纪守法、品行端正、身体健康、无不良记录；认同和遵循公司的企业文化，具有较强的事业心和责任感，具备良好的职业素养，作风严谨、正派，有良好的团队合作精神和组织协调与沟通能力；工作积极主动，认真负责，耐心细致；为人诚信、工作勤奋、学习能力强，具有创新精神；
2.应聘年龄：应在45周岁以下；
3.技能要求：熟练掌握各种办公软件，熟悉生产部门新员工入职流程；
4.工作经历：具有1年以上相关工作经验。</t>
  </si>
  <si>
    <t>1.负责按照公司审批的招聘计划，及时利用各类招聘渠道发布公司生产作业员工招聘信息； 
2.负责按照公司生产作业员工需求岗位、任职条件、需求人数，按计划完成生产员工招聘补员工作； 
3.负责生产作业员工招聘渠道建设，包括但不限于劳务外包、劳务派遣、校企合作、企企合作、设置布点等。</t>
  </si>
  <si>
    <t>客户经理/产品经理</t>
  </si>
  <si>
    <t>市场营销、管理类等相关专业</t>
  </si>
  <si>
    <t>1.具备有较强的策划宣传、组织、协调和语言沟通能力；
2.有较强的分析和解决问题能力；熟练使用办公软件；具备器件产品类技术背景和市场营销知识；
3.熟悉电子产品基础技术知识、产品制造工艺、新产品认定流程和营销业务流程；掌握国家、公司相关法律法规，熟悉合同条款，了解一定的财务知识；
4.应在40周岁以下（特别优秀者可放宽至45岁）。</t>
  </si>
  <si>
    <t>1.根据市场情况，确定目标客户，进行新产品和新客户的市场开拓工作；
2.重点跟踪新品项目及重要客户等开展情况，督促项目按时完成；
3.负责对市场开拓客户进行初步评估，并报事业部分管领导决策导入意见；
4.对相应客户进行有效沟通管理，确保订单份额稳定提升，保持与客户良好的合作关系；
5.密切关注客户生产经营情况，确保货款按时回收、积压呆滞物资及时出库。</t>
  </si>
  <si>
    <t>经营管理岗</t>
  </si>
  <si>
    <t>经济、财会、法学、管理等相关专业</t>
  </si>
  <si>
    <t>1.基本条件：遵纪守法、品行端正、身体健康、无不良记录；认同和遵循公司的企业文化，具有较强的事业心和责任感，具备良好的职业素养，作风严谨、正派，有良好的团队合作精神和组织协调与沟通能力；工作积极主动，认真负责，耐心细致；为人诚信、工作勤奋、学习能力强，具有创新精神；
2.应聘年龄：应在35周岁以下；
3.技能要求：具有扎实的公文写作功底，能高效编制交流汇报资料及PPT；具有较强逻辑思维能力，、组织协调、沟通表达能力和良好团队合作精神；
4.工作经验：具有3年及以上的经营管理、企业管理、战略规划等相关工作经验者优先。</t>
  </si>
  <si>
    <t>1.负责建立健全公司战略与规划研究体系，组织战略规划制定、执行分析；
2.负责公司组织机构设置、调整，开展组织运行诊断、评价及改进；
3.负责公司治理及规范运作；
4.负责公司长效激励政策制订和组织实施；
5.组织开展公司综合性改革及管理创新工作。</t>
  </si>
  <si>
    <t>IDE工程师</t>
  </si>
  <si>
    <t>1.基本条件：遵纪守法、品行端正、身体健康、无不良记录；认同和遵循公司的企业文化，具有较强的事业心和责任感，具备良好的职业素养，作风严谨、正派，有良好的团队合作精神和组织协调与沟通能力；为人诚信、工作勤奋、学习能力强，具有创新精神；
2.应聘年龄：应在40周岁以下（特别优秀者可放宽至42岁）；
3.技能要求：具备产品相关的分析能力，能熟练操作办公软件，熟悉操作相关系统；
4.工作经验：具有IDE工作 1年以上经历。</t>
  </si>
  <si>
    <t>1.工艺文件的制定及编写工作；
2.试制收集产品的可制造性问题，编写产品的PFMEA；
3.根据生产标准作业指导书的流程，制定生产测试流程；
4.根据员工的作业动作及作业方法，制定标准工时。</t>
  </si>
  <si>
    <t>工业设计</t>
  </si>
  <si>
    <t>工业设计类专业</t>
  </si>
  <si>
    <t>1.基本条件：遵纪守法、品行端正、身体健康、无不良记录；认同和遵循公司的企业文化，具有较强的事业心和责任感，具备良好的职业素养，作风严谨、正派，有良好的团队合作精神和组织协调与沟通能力；为人诚信、工作勤奋、学习能力强，具有创新精神；
2.应聘年龄：应在40周岁以下；
3.技能要求：具备较强设计思维，拥有好奇心，善于分析解决问题；具备扎实设计理论知识，具备较强手绘功底，拥有优秀审美力，熟练掌握专业软件；
4.工作经验：具有产品设计工作2年以上经历，设计获奖者优先考虑。</t>
  </si>
  <si>
    <t>1.负责工业设计，主要从事ID设计；
2.负责UI设计（兼职）；
3.负责平面设计（兼职）。</t>
  </si>
  <si>
    <t>包装设计</t>
  </si>
  <si>
    <t>包装工程、机械设计、工业设计等相关专业</t>
  </si>
  <si>
    <t>1.基本条件：遵纪守法、品行端正、身体健康、无不良记录；认同和遵循公司的企业文化，具有较强的事业心和责任感，具备良好的职业素养，作风严谨、正派，有良好的团队合作精神和组织协调与沟通能力；为人诚信、工作勤奋、学习能力强，具有创新精神；
2.应聘年龄：年龄40岁以下；
3.技能要求：具有包装工程、机械设计、工业设计等相关专业，大学本科及以上学历；了解瓦楞纸板、EPE等包装材料的性能和成本构成；有电子产品包装设计经验或包装制造厂工作经验优先；
熟练掌握CAD、PRO/E、CorelDRAW等设计软件；
4.工作经验：具有2年以上工作经历。</t>
  </si>
  <si>
    <t>1.负责公司产品包装设计工作，跟进供应商打样并验证包装设计的可靠性；
2.负责包装图纸、规范等技术文件编制；
3.对出现的包装问题及时解决，完善设计；
4.完成领导交代的其他工作。</t>
  </si>
  <si>
    <t>1.基本条件：遵纪守法、品行端正、身体健康、无不良记录；认同和遵循公司的企业文化，具有较强的事业心和责任感，具备良好的职业素养，作风严谨、正派，有良好的团队合作精神和组织协调与沟通能力；为人诚信、工作勤奋、学习能力强，具有创新精神；
2.应聘年龄：应在40周岁以下（特别优秀者可放宽至42岁）；
3.技能要求：熟悉自动化设备的操作与构造，.具备电路及控制，设计及编程等（如PC控制，PLC控制机编程能力）能力；有自动化设备调试、生产、维护等经验较强的分析和处理问题的能力；责任心强，具有良好的沟通能力和协调能力；
4.工作经验：具有自动化工程师管理工作 1年以上经历。</t>
  </si>
  <si>
    <t>1.负责新工艺技术、自动设备的维护工作；
2.负责软件编程，设备调试及维护、量产状况监控与异常处理等工作；
3.自动化设备的说明书，规范、指导书工作的编辑；
4.协助相关部门，提供所需的技术支持和服务；
5.负责日常重点数据的收集和分析、处理。如产量、直通率，停机、使用率等各类技术质量问题。</t>
  </si>
  <si>
    <t>维修工程师</t>
  </si>
  <si>
    <t>1.基本条件：遵纪守法、品行端正、身体健康、无不良记录；认同和遵循公司的企业文化，具有较强的事业心和责任感，具备良好的职业素养，作风严谨、正派，有良好的团队合作精神和组织协调与沟通能力；为人诚信、工作勤奋、学习能力强，具有创新精神；
2.应聘年龄：应在40周岁以下（特别优秀者可放宽至42岁）；
3.技能要求：具有光产品、数通产品维修经验；熟悉电子产品装备、电路及工作原理等知识，熟练掌握各种办公软件；
4.工作经验：具有产品维修工作 2年以上经历。</t>
  </si>
  <si>
    <t>1.负责下线产品的维修及数据分析：
2.负责不良下线产品问题定位及维修；
3.负责维修报表的统计及报送。</t>
  </si>
  <si>
    <t>物流工程师</t>
  </si>
  <si>
    <t>机械类、物流类、自动化、工业工程类等相关专业优先</t>
  </si>
  <si>
    <t>1.基本条件：具备优秀的撰写能力，有较强的沟通协调能力，思想素质高，廉洁自律，遵纪守法，安全保密意识强，工作认真负责，具有较强的责任心；
2.教育背景：应具有本科及以上文化程度，机械类、物流类、自动化、工业工程类等相关专业优先；
3.应聘年龄：应在45周岁以下；
4.技能要求：熟悉仓库拉动模式；熟练掌握office办公软件、AutoCAD/CATIA等制图软件；了解flexsim、BIM等动、静态物流仿真技术，熟悉仓库管理（WMS/LES）系统及各类物流自动化技术；
5.工作经历：具有3年以上相关工作经历。</t>
  </si>
  <si>
    <t>1.负责物流规划及编制业务方案、落地实施；
2.工厂内物流操控规划（含操控模式、LOC库位规划、配送模式规划、道口规划等）；
3.统筹工厂外物流运营规划（含VMI场地规划、RDC场地及运营模式规划、循环取货规划等）；
4.统筹新机型&amp;新品物流模式规划实施和物流成本分析；
5.负责物流新技术的开发及导入、物流信息系统的推进、推动智慧物流的规划及实施；
6.推进物流指标、体系建设，推动智慧工厂物流运营检查执行；
7.推动物流商务管理、招投标物流技术管理。</t>
  </si>
  <si>
    <t>机械类、自动化、工业工程类、电气类等相关专业优先</t>
  </si>
  <si>
    <t>1.基本条件：良好的团队沟通能力、协作精神和较强的产品质量意识；
2.教育背景：应具有本科及以上文化程度，机械类、自动化、工业工程类、电气类等相关专业优先；
3.应聘年龄：应在45周岁以下；
4.技能要求：熟悉项目管理、精益生产，熟练使用CAD、PROE、SOLIDWORKS等绘图软件，会使用PLC编程;熟练运用PFEMA、8D、APQP等工具；
5.工作经历：具有3年以上相关工作经历。</t>
  </si>
  <si>
    <t>1.推动设备技术改造项目的策划、实施:设备异常事故原因的调查分析，纠正和预防措施落实。参与设备的预防维护和故障维修，故障信息的统计分析与持续改进；
2.负责仓库或立库设备开发及设备导入，设备技术标准建立和技术文件编制；负责推进设备调试、验收及交付使用；对仪器设备进行维护、校验，保证在用设备完好率达标；
3.根据部门年度计划，组织管理好设备的保养与维修，制定合理的季度、月度、日保养计划和大修计划，完善操作规程并组织实施。针对每项设备拟制SOP、安全注意事项、质量注意事项，并粘贴在设备上；
4.协助团队完善设备管理流程、规章制度、人才梯队建设及能源管理。</t>
  </si>
  <si>
    <t>智能制造工程师</t>
  </si>
  <si>
    <t>自动化、电气工程及其自动化、机电一体化、电子类等相关专业</t>
  </si>
  <si>
    <t>1.基本条件：具备较强的组织、协调、沟通能力和执行力；
2.教育背景：应具有大专及以上文化程度，自动化、电气工程及其自动化、机电一体化、电子类等相关专业优先；
3.应聘年龄：应在45周岁以下；
4.技能要求：熟悉操作Solidworks，CATIA，CAD等机械设计软件，能够完成部件优化，熟悉智能工业机器人、机械手、流水线等设备的设计和应用，熟悉机械原理、机械结构、机械加工工艺，熟悉气动元件、电机、丝杆导轨及其他自动化元件的选型与使用，熟练应用各种主流PLC（西门子、三菱、OMRON、台达等）、触摸屏及上位机,有变频器及伺服应用及调试经验，有ABB、安川、库卡机器人运用经验，能解决各类生产运行中的问题，能够对程序进行优化，具有机器视觉开发和应用能力，掌握相应的软件和工具，能够解决运行中的问题，并进行系统性改善和优化，能开展非标自动化设备设计，能根据电子产品生产现场工艺要求设计出替代人工的自动化设备方案；
5.工作经历：具有3年以上相关工作经历。</t>
  </si>
  <si>
    <t>1.负责组织制定智能制造中长期战略规划、能力建设规划及年度实施计划并组织实施；
2.负责组织智能制造项目、自动化项目、产线技改项目的论证、实施、管理及效果评估；
3.负责智能制造行业动向研究、对外交流合作、成果推广、政策争取协同等；
4.负责生产设备、设施技术软件标准制定及论证审核；
5.信息化基础建设论证及标准制定。</t>
  </si>
  <si>
    <t>1.基本条件：具备较强的组织、协调、沟通能力与执行力；
2.教育背景：应具有本科及以上文化程度，电子工程、机械制造、物流管理等相关专业优先；
3.应聘年龄：应在50周岁及以下；
4.技能要求：
①具备精益改善的思想、熟练掌握精益设计、6SigmaCT、IE方法和工具；
②对流程标准化,运营可视化,以及物流 KPI 指标的制定和实施具备丰富经验；
③具有良好的协调管理能力,并与各对接渠道保持良好关系和有效交流；
④具备AGV、立库、智能供应链等项目实施工作经验；
⑤具有10年以上大型电子制造企业供应链优化经历，主持和实施过大型的物流改善项目，其中5年以上物流行业方案规划或物流运营经验，熟练应用CAD制作规划设计图，有大型电子制造企业或智能供应链相关运营经验。
5.工作经历：具有10年以上相关工作经验。</t>
  </si>
  <si>
    <t>1.基本条件：具备较强的组织、协调、沟通能力与执行力；
2.教育背景：应具有本科及以上文化程度，电子工程、机械制造等相关专业优先；
3.应聘年龄：应在50周岁及以下；
4.技能要求：
①精通主流贴片设备的电路原理，熟练绘制电路图；
②精通SPI、AOI、AXI、印刷机、回流焊的工作原理，能对SPC数据进行分析，熟练应用DOE、CPK、SPC等工程分析方法；
③精通PLC程序编写，可自主优化相关设备的功能；
④熟练掌握主流贴片设备的所有硬件进行独立更换和校准，以及相应的软件安装；
⑤熟练掌握贴片编程软件和操作软件中每个功能应用原理，能熟练制作贴片程序；
⑥能熟练读写设备英文资料和文献。
5.工作经历：具有10年以上相关工作经验。</t>
  </si>
  <si>
    <t>人力资源管理、工商管理、组织行为学、劳动与社会、心理学、经济管理等管理相关专业</t>
  </si>
  <si>
    <t>1.基本条件：拥护党的路线、方针、政策，讲政治，顾大局，遵规守法，诚信廉洁，品行端正；热爱企业工作，勤奋敬业，团结合作，敢于担当，勇于创新，有强烈的事业心和责任感；认同并愿意践行九洲核心价值观“客户第一、奋斗为本、整体至上、团结协作、自我革新、开放包容”；具有较丰富的管理经验和管理能力，具备履行岗位职责所必需的专业知识和能力，在现岗位上表现优秀；具有良好的心理素质，身体健康；
2.应聘年龄：应在40周岁及以下；
3.技能要求：
（1）熟悉人力资源六大模块。；
（2）熟悉国家、地区关于劳动合同法、薪金制度、用人机制、保险福利待遇、培训等法律法规及政策；
（3）具有较高的写作水平、口头表达能力、组织协调能力、较强的亲和力和抗压能力；
（4）具有较强的团队领导能力、员工激励能力、沟通协调能力、解决问题能力，责任心强、执行力高；
（5）具备创新思维，充分了解人力资源领域的新趋势和变化，能够提出并执行创新的人力资源解决方案；
（6）具有中级经济师职称或人力资源二级证书及以上者优先。
4.工作经历：
（1）九洲集团外部参加报名的，应具有5年及以上人力资源团队管理经验。其中，具有大型制造型企业同岗位管理工作经验，或国有企业人力资源管理工作经验的优先；
（2）九洲集团员工参加报名的，需为现任部门负责人或岗位职级8级（至少满1年）及以上员工。</t>
  </si>
  <si>
    <t>1.根据公司发展战略规划、经营计划，制定和优化公司人力资源战略规划、工作计划，为保障公司整体发展提供前瞻性和系统性的人力资源支持；
2.建立和完善人力资源管理体系并组织实施，并制定公司中、长期人力资源发展计划；
3.设计、制定人力资源管理模式（包含招聘、培训、绩效、薪酬及员工发展等体系的全面建设），做好团队指导、监督与考核工作，并致力于提高公司整体的人力资源管理水平；
4.主持人才管理和岗位管理，重点关注核心人才的招聘、培养、评价和激励，识别内部高潜人才，建设人才梯队；
5.能够洞察组织和团队存在的问题，诊断组织问题，并利用专业理论、方法、工具，为组织提供全方位的解决方案，包括绩效、人才发展、员工关系、组织发展等人力资源工作，并推动方案落地实施；
6.及时处理公司管理过程中的重大人力资源问题，及分管领导安排的其他人力资源专项工作；
7.完成领导交办的其他任务。</t>
  </si>
  <si>
    <t>副部长（生产及供应链数字化方向）</t>
  </si>
  <si>
    <t>计算机、电子信息、软件工程、大数据等相关专业</t>
  </si>
  <si>
    <t>1.基本条件：拥护党的路线、方针、政策，讲政治，顾大局，遵规守法，诚信廉洁，品行端正；热爱企业工作，勤奋敬业，团结合作，敢于担当，勇于创新，有强烈的事业心和责任感；认同并愿意践行九洲核心价值观“客户第一、奋斗为本、整体至上、团结协作、自我革新、开放包容”；具有较丰富的管理经验和管理能力，具备履行岗位职责所必需的专业知识和能力，在现岗位上表现优秀；具有良好的心理素质，身体健康；
2.应聘年龄：应在40周岁及以下；
3.技能要求：
（1）熟悉电子信息行业产供销业务流程，参与过企业产供销协同（或一体化）信息化、数字化规划和建设，具备信息化及数字化项目开发、实施及管理工作经验；
（2）熟悉智能制造相关国家标准及政策，了解电子制造业信息化、数字化现状及发展趋势，对MES、WMS、SRM、APS、IOT、工业互联网平台等系统有较深认识和理解；
（3）了解企业信息化及数字化建设相关方法论、技术发展趋势，具有信息化及数字化战略规划相关工作经验者优先；
（4）具有较强的学习能力、系统思维能力、数据分析能力、综合协调能力，具有较强的抗压能力，具有较高的技术文档写作能力。
4.工作经历：
（1）九洲集团外部参加报名的，应具有5年及以上电子信息企业生产及供应链信息化、数字化建设、智能制造等相关工作经验；
（2）九洲集团员工参加报名的，需为现任部门负责人或岗位职级8级（至少满2年）及以上员工。</t>
  </si>
  <si>
    <t>1.牵头公司生产及供应链信息化、数字化建设规划和解决方案制定；
2.负责公司生产及供应链信息化、数字化项目需求调研、技术论证、方案设计、实施上线等；
3.负责对接集团智能制造专班相关工作和项目，推进和落实集团智能制造建设要求；
4.负责公司智能制造相关项目申报、技术方案编写和对外交流等；
5.参与公司信息化及数字化技术调研、技术架构论证、设计和迭代演进等；
6.完成领导交办的工作，协助部长完成部门日常管理工作。</t>
  </si>
  <si>
    <t>副部长（智能制造方向）</t>
  </si>
  <si>
    <t>自动化、计算机、电子信息、控制工程等相关专业</t>
  </si>
  <si>
    <t>1.基本条件：拥护党的路线、方针、政策，讲政治，顾大局，遵规守法，诚信廉洁，品行端正；热爱企业工作，勤奋敬业，团结合作，敢于担当，勇于创新，有强烈的事业心和责任感；认同并愿意践行九洲核心价值观“客户第一、奋斗为本、整体至上、团结协作、自我革新、开放包容”；具有较丰富的管理经验和管理能力，具备履行岗位职责所必需的专业知识和能力，在现岗位上表现优秀；具有良好的心理素质，身体健康；
2.应聘年龄：应在45周岁及以下；
3.技能要求：
（1）熟悉电子信息行业制造过程，参与过企业数字化规划或智能化改造规划、方案制定和数字化转型项目实施，具有企业数字化转型和智能化改造重大项目实施经验；
（2）对智能制造、数字化管理、人工智能等新技术有较深的认识和理解；具有战略性和结构化思维，具有较强的协调能力和项目管控能力；
（3）精通精益生产的原理、方法和工具，并能熟练运用这些知识来改进生产流程，具有六西格玛黑带证书的优先。
4.工作经历：
（1）九洲集团外部参加报名的，应具有5年及以上电子信息企业数字化建设、智能制造、精益生产等相关工作经验；
（2）九洲集团员工参加报名的，需为现任部门负责人或岗位职级8级（至少满1年）及以上员工。</t>
  </si>
  <si>
    <t>1.牵头开展公司智能制造标准体系、制度和流程建设，并监督执行；
2.牵头组织公司智能制造规划编制并负责实施；
3.负责公司智能制造项目的需求论证、立项论证、建设和运营，包括开展具体项目的需求调研、立项方案论证、资金投入评估、蓝图设计、详细设计、实施、验收、推广和运营等；
4.负责智能制造项目实施效果的评估体系建设和具体评价工作；
5.负责公司智能制造人才团队建设；
6.完成领导交办的其他任务。</t>
  </si>
  <si>
    <t>副主任（SMT/DIP方向）</t>
  </si>
  <si>
    <t>电子、通信、机电、机械、工艺工程类相关专业</t>
  </si>
  <si>
    <t>1.基本条件：拥护党的路线、方针、政策，讲政治，顾大局，遵规守法，诚信廉洁，品行端正；热爱企业工作，勤奋敬业，团结合作，敢于担当，勇于创新，有强烈的事业心和责任感；认同并愿意践行九洲核心价值观“客户第一、奋斗为本、整体至上、团结协作、自我革新、开放包容”；具有较丰富的管理经验和管理能力，具备履行岗位职责所必需的专业知识和能力，在现岗位上表现优秀；具有良好的心理素质，身体健康；
2.应聘年龄：应在45周岁及以下；
3.技能要求：
（1）具备10年及以上SMT生产管理、工艺技术管理、质量管理等相关工作经验，对生产管理有较深入的认识和理解；
（2）精通SMT制程工艺、设备保养维护、厂房Layout、精益生产、产能及生产规划等；
（3）精通精益生产各大常用手法，有丰富的实战经验，如TPM、JIT、自动化、5S、SMED、看板等；
（4）具有较强的学习、沟通、协调、应变、团队协作能力，具有较强的服务意识和抗压能力，熟悉团队管理。
4.工作经历：
（1）九洲集团外部参加报名的，应具有累计10年及以上SMT生产管理、工艺技术管理、质量管理等相关工作经验。其中，具有大型SMT电子工厂管理工作经验的优先；
（2）九洲集团员工参加报名的，需为现任部门负责人或岗位职级8级（至少满1年）及以上员工。</t>
  </si>
  <si>
    <t>1.协助主任做好部门内部日常管理、生产组织、质量控制、制程改善等工作，提升部门的管理及生产保障能力；负责精益生产管理的推进实施；
2.负责部门工艺工程管理工作，构建完善的生产作业环节文件指导体系；负责IE、PE、ME等工程队伍梯队建设和能力提升工作；
3.负责组织新设备、新工艺的研究和导入，建立可信赖的制造装备体系；负责组织生产流程、工艺方法的优化改善，提升效率，降低制造成本；
4.负责部门设备管理制度和设备综合效率提升方案的建设，推进 SMT 设备的各项数字化应用与升级，并组织实施、检查、评估运行效果；
5.负责部门制程质量整体管理工作，重点指导识别生产过程的质量风险，做好质量问题预防工作，建立可以信赖的制程质量管理体系；
6.完成领导交办的其他任务。</t>
  </si>
  <si>
    <t>生产作业员工</t>
  </si>
  <si>
    <t>1.基本条件：具备较强的沟通能力、执行力和责任心；
2.教育背景：应具有初中及以上文化程度；
3.应聘年龄：应在50周岁以下；
4.技能要求：有一定的电子装配工作经验，熟悉生产相关流程。</t>
  </si>
  <si>
    <t>1.按照工艺要求，完成产品装配工作；
2.生产过程中如有异常情况，首先隔离不良品并及时反馈班长或主管工艺员处，便于及时处理；
3.严格执行产品及个人的静电防护工作和产品外观保护；
4.严格执行“三检、三按”制度；
5.5S等其它相关工作。</t>
  </si>
  <si>
    <t>深圳市九洲光电子有限公司</t>
  </si>
  <si>
    <t>深圳市光明区玉塘街道田寮社区同观路十九号路10号九洲工业园303</t>
  </si>
  <si>
    <t>jzgdz703@163.com</t>
  </si>
  <si>
    <t>19928876148</t>
  </si>
  <si>
    <t>深圳市九洲光电子有限公司（简称“深圳九洲光电子”）成立于2004年10月，是大型国有企业四川九洲投资控股集团有限公司（简称“九洲集团”）旗下深圳市九洲投资发展有限公司的全资子公司。深圳九洲光电子位于深圳市光明区同观路九洲（深圳）工业园，注册资金1.3亿元，负责九洲集团深圳片区房产统筹运营，主要项目包括九洲（深圳）工业园、九洲电器大厦、中国有色大厦、都市阳光名苑、桑达工业园409栋、长城大厦、恒丰工业园等各类厂房、写字楼、公寓，合计面积13万余平方米。旗下运营项目九洲（深圳）工业园获深圳市光明区政府“光明区特色产业创建园（智能传感器）”授牌。深圳九洲光电子将依托九洲集团在深房产，持续做优产业空间打造及相关配套服务的统筹运营，以产业为根基，以客户为中心，赋能九洲集团产业发展，助力深圳市产业发展，致力成为深圳本地专业的、有特色的优质资产运营服务商。</t>
  </si>
  <si>
    <t>机电工程岗</t>
  </si>
  <si>
    <t>工程类专业优先</t>
  </si>
  <si>
    <t>1.基本条件：拥护党的路线、方针、政策，遵规守法，诚信廉洁，人品端正、有责任心。工作思维清晰、条理性强，善于沟通、协调、团队协作，具备严谨和细致的工作态度；
2.教育背景：应具有本科及以上文化程度，工程类及物业管理类专业优先；
3.应聘年龄：应在45周岁以下；
4.技能要求：熟悉施工图并了解材料及准确计算工程量，熟悉工程施工和管理流程，熟悉相关维修程序和维修工艺，有低压电工证（安监颁发）、电梯证或安全员证等相关证书优先；
5.工作经历：具有工业园、写字楼工程管理和维修或物业管理5年以上工作经验优先。</t>
  </si>
  <si>
    <t>1.负责维修、维保、第三方施工、园区改造现场管理以及政府关系协调等工作，对所管理区域及专业的施工进度、施工质量、安全文明施工的落实负责；
2.协助完成物业公司的监督考核；
3.负责完成上级交办的其他工作</t>
  </si>
  <si>
    <t>久和新科技（深圳）有限公司</t>
  </si>
  <si>
    <t>深圳市前海深港合作区前湾一路1号A栋201室（入驻深圳市前海商务秘书有限公司）</t>
  </si>
  <si>
    <t>久和新科技（深圳）有限公司（简称：久和）由九洲集团（香港）控股有限公司（简称：九控）全资控股设立，公司成立于2014年7月，位于深圳市南山区科技园南区南12路九洲电器大厦7楼B706。公司主营业务为元器件代理分销业务和商显供应链创新服务平台，主要服务手机、笔记本电脑、平板电脑、智能机顶盒、路由器、网络摄像机等行业客户，为行业客户提供专业的电子元器件和显示等综合服务。</t>
  </si>
  <si>
    <t>计算机、 电子信息等理工科相关专业</t>
  </si>
  <si>
    <t>1.45岁及以下，本科及以上学历，计算机、 电子信息等理工科相关专业；
2.5年以上消费类电子行业产品工作，熟悉手机、屏等市场的产品方案技术；
3.具有敏锐的市场分析及判断能力，及用户服务意识能够支持销售团队完成客户开发及维护工作；
4.具有一定的技术能力。</t>
  </si>
  <si>
    <t>1.根据公司的战略计划，负责公司产品的规划；
2.深入了解市场信息和对应的产品策略，协助公司相关产品线的市场推广；
3.负责分析目标客户产品方案，支撑公司对代理产品的选择；
4.负责对原厂资源进行管理，获取原厂对销售端的支持，了解客户决策架构，维护客户关系，与业务商务做好对接；
5.推动、协助销售团队完成目标客户的产品推广，促进业绩目标的达成，对代理业务板块业绩目标负责。</t>
  </si>
  <si>
    <t>销售经理（显示）</t>
  </si>
  <si>
    <t>市场营销、理工类、英语等相关专业</t>
  </si>
  <si>
    <t>1.45岁及以下，本科及以上学历，市场营销、理工类、英语等相关专业;
2.对显示产品有一定的了解，有一定资源积累优先:
3.具备较强的学习能力和优秀的沟通能力;
4.性格坚韧，思维敏捷，具备良好的应变能力和承压能力;
5.有敏锐的市场洞察力，有强烈的事业心、责任心和积极的工作态度。</t>
  </si>
  <si>
    <t>1.熟悉显示产品行业领域，负责销售公司的电子显示产品;
2.负责开拓新客户、开拓新市场，以及对重点客户关系的维护；
3.与客户进行有效沟通了解客户需求,寻找销售机会并完成销售业绩;
4.定期与合作客户进行沟通，建立良好的长期合作。</t>
  </si>
  <si>
    <t>1.40岁及以下，本科及以上学历，计算机、 电子信息等相关专业;
2.熟悉电子市场，尤其是元器件、显示产品的优先;
3.具备较强的工作管理能力、口头表达能力、沟通协调能力；
4.良好的技术分析及逻辑推理能力，精通常用的技术支软件。</t>
  </si>
  <si>
    <t>1.协助产品总监完成产品规划及推广工作;
2.元器件、显示产品技术支持，异常问题分析处理;
3.产品售前、售中、售后技术服务，客户工程师关系维护，协助销售开发新客户；
4.对产品有深入的了解，可以在公司内部做产品培训。</t>
  </si>
  <si>
    <t>销售经理（元器件）</t>
  </si>
  <si>
    <t>1.45岁及以下，本科及以上学历，市场营销、理工类、英语等相关专业；
2.对电子元器件有一定的了解，熟悉显示产品电子元器件优先:
3.具备较强的学习能力和优秀的沟通能力;
4.性格坚韧，思维敏捷，具备良好的应变能力和承压能力;
5.有敏锐的市场洞察力，有强烈的事业心、责任心和积极的工作态度。</t>
  </si>
  <si>
    <t>1.熟悉电子元器件行业领域，负责销售公司的电子元器件产品;
2.负责开拓新客户、新市场，以及对重点客户关系的维护；
3.与客户进行有效沟通了解客户需求,寻找销售机会并完成销售业绩;
4.定期与合作客户进行沟通，建立良好的长期合作。</t>
  </si>
  <si>
    <t>经管部总监</t>
  </si>
  <si>
    <t>经济、财务、会计等管理类相关专业</t>
  </si>
  <si>
    <t>1.45岁及以下，本科及以上学历，经济、财务、会计等管理类相关专业；
2.5年以上经营管理或财务管理相关工作经验；
3.具有较强的企业经营分析研究能力，较强的文字表达和写作能力，较强的推动和执行力，良好的沟通能力。
4.能够承受一定的工作压力。</t>
  </si>
  <si>
    <t>1.深度参与公司战略及发展方向制定，为公司发展提出合理化建议并进行可行性研究；
2.主导年度经营计划及预算、决算，将经营计划及预算分解至各责任部门，对经营计划及预算的审视、调整与落地负责；
3.搭建经营分析管理平台，实现财务、资金、税务与业务的融合，加强对公司整体运作情况的把控，并对管理层的决策提供价值信息及建议；
4.负责优化与完善公司管理制度与流程体系，改善公司组织绩效指标体系，统筹开展组织绩效监督分析、考核与评价的闭环管理；
5.负责公司整体流程管理体系规划，管理流程需求，组织制定年度流程建设计划并辅导、监控建设执行，推进流程管理工作标准化、规范化，提升公司流程覆盖度及成熟度；
6.配合公司运营需求，及时提交分析报告，支持各业务部门完成数据整理、分析与利用，及时提供支持工作。</t>
  </si>
  <si>
    <t>物控专员</t>
  </si>
  <si>
    <t>1.35岁及以下，本科及以上学历，物流专业优先考虑；
2.熟悉使用各类办公软件、ERP系统，有较强数据分析能力；有一定的协议编辑能力；
3.具有较强的组织计划、沟通协调、执行能力、和风险意识，能结合各种实际情况迅速调整应对策略和控制实施；并通过一定的谈判技巧实现成本最优化；
4.熟悉项目管理，熟悉存控制管理方法、生产管理流程及供应链流程者优先考虑；
5.3年以上物流、仓库、物流管理工作经验，有电子产品PMC工作经验优先考虑。</t>
  </si>
  <si>
    <t>1.全面主导物流合作商、境内外仓库对接，确保为业务开展提供支持；
2.负责物流、仓库合作商的不定期实地考察，并输出考察报告及整改建议；
3.对物料的进、出、存、调、耗各环节全面核实控制、分析、操作处理，完成闭环管控，并通过不断改进提高物料良性周转；
4.负责预防与处理库存呆滞物料、到期物料的督办，适时推动相关部门进行消耗；
5.负责日、周、月度报表、盘点工作数据的提报；
6.完成上司交办的各项临时性工作任务。</t>
  </si>
  <si>
    <t>销售助理</t>
  </si>
  <si>
    <t>1.35岁及以下，本科及以上学历，专业不限；
2.3年以上工作经验，从事过产品代理业务、销售支持、跟单类工作者优先考虑；
3.具备清晰的工作思路、高效的执行力、卓越的服务意识及责任心，善于客情维护及异常协调能力；
4.熟悉进出口相关知识、法律法规；
5.熟悉日常office办公软件，会使用相关数据分析函数，具备较好的数据处理能力和团队协沟通协作能力。</t>
  </si>
  <si>
    <t>1.协助销售处理相关事务，做好售前、售中、售后的支持工作，具备一定的销售能力;
2.严格跟进采购订单和订单交期，按客户要求出货，对交货的订单进行跟踪和沟通，确保完成出货工作;
3.对出货的货物，及时确认客户收货情况，对出现的售后问题及时进行处理和维护;
4.负责跟客户对账，协助销售回款;
5.负责公司销售合同及其他销售文件资料的整理，归类、管理、建档和保管工作。</t>
  </si>
  <si>
    <t>1.45岁及以下，本科及以上学历，市场营销、理工类、英语等相关专业；
2.工作满3年及以上，最好是在供应链行业销售从业经验，其过往销售业绩较佳；                                                                  
3.具备国际贸易、关务、物流知识； 
4.具备较强的人际交往能力、客户沟通协调能力及文字能力，有较强抗压能力。</t>
  </si>
  <si>
    <r>
      <rPr>
        <sz val="12"/>
        <color rgb="FF000000"/>
        <rFont val="仿宋_GB2312"/>
        <charset val="134"/>
      </rPr>
      <t>1.负责供应链业务拓展，重点方向为进出口业务；</t>
    </r>
    <r>
      <rPr>
        <sz val="12"/>
        <color rgb="FF000000"/>
        <rFont val="宋体"/>
        <charset val="134"/>
      </rPr>
      <t xml:space="preserve">	</t>
    </r>
    <r>
      <rPr>
        <sz val="12"/>
        <color rgb="FF000000"/>
        <rFont val="仿宋_GB2312"/>
        <charset val="134"/>
      </rPr>
      <t xml:space="preserve">                                                        
2.负责完成所负责销售目标计划的达成；</t>
    </r>
    <r>
      <rPr>
        <sz val="12"/>
        <color rgb="FF000000"/>
        <rFont val="宋体"/>
        <charset val="134"/>
      </rPr>
      <t xml:space="preserve">	</t>
    </r>
    <r>
      <rPr>
        <sz val="12"/>
        <color rgb="FF000000"/>
        <rFont val="仿宋_GB2312"/>
        <charset val="134"/>
      </rPr>
      <t xml:space="preserve">
3.负责跟进客户对公司服务过程中反馈的问题，及时与各部门并协助解决；
4.负责客户导入前期的风险评估，并提供相关评估资料。在过程风险管控中及时反馈信息，并跟踪后续情况。风控后期，跟进应收款，对接跟催收回，如有异动及时反馈风控部门。</t>
    </r>
  </si>
  <si>
    <t>深圳市九洲智和科技有限公司</t>
  </si>
  <si>
    <t>深圳市光明区玉塘街道田寮社区同观路十九号路10号九洲工业园厂房2栋202.3楼、5楼</t>
  </si>
  <si>
    <t>zhangjy@jiuzhouzh.com</t>
  </si>
  <si>
    <t>0755-26726409</t>
  </si>
  <si>
    <t>深圳市九洲智和科技有限公司，其前身为九洲集团智慧数码事业部，成立于2015年，多年以来产品成功销往欧洲、北美、南美、中国等市场，产品和服务均受到国内外客户的一致好评，并且每年的销售额以100%的速度保持增长。2018年6月，九洲集团正式将智慧数码事业部注册新公司深圳市九洲智和科技有限公司。2020年获得国家高新技术企业。公司经营范围：数码产品、电子产品、家用电器的技术研发、销售、生产和服务；经营进出口业务包含货物及技术进出口（不涉及国营贸易管理商品，涉及配额、许可证管理及其他专项规定管理的商品，按国家有关规定办理申请）；物流方案设计；供应链管理及相关配套服务；商务信息咨询（不含限制项目）；代理报关。</t>
  </si>
  <si>
    <t>1.本科及以上学历，有丰富的整机项目管理工作经验(6年以上)，以及良好的专业技术背景；
2.年龄应在35周岁以内；
3.很好的沟通协调能力，极强的责任心，清晰严谨的思路与表达能力；
4.具备较为全面的智能终端设备相关的知识，以及良好的学习能力与态度，具备良好的发展空间；
5.良好的适应能力与应变能力，很好的工作抗压能力；
6.成熟易相处的性格，具备很好的团队领导能力；
7.PDA行业从业优先；
8.要具备一定的PDA整机结构，软件，电子，品质，生产相关的经验。</t>
  </si>
  <si>
    <t>1.参与公司产品立项评估和可行性分析，并制订项目管理计划，界定项目的工作范围、潜在风险、所需资源、工作计划、任务列表、里程碑等项目管理工作；
2.作为项目负责人，与业务部门、开发团队、技术团队紧密合作，以客户需求为导向，组织项目实施；
3.负责推动团队日常执行工作，进度跟踪和控制，确保工作按计划完成；
4.负责团队内部敏捷项目管理流程和工具的执行，并从项目管理的角度对团队内部流程进行推进和优化；
5.建立清晰、透明和高效的沟通机制，收集和准备项目管理状态报告。定期总结和汇报项目研发进展情况；
6.负责组织项目BOM制定及更新；负责各项产品的认证，协助工厂的生产和品质异常分析和处理；
7.售后服务问题协调、分析和跟踪解决；负责项目总结、建立项目档案，持续规范和改进项目管理工作。</t>
  </si>
  <si>
    <t>嘉兴富盈电子有限公司</t>
  </si>
  <si>
    <r>
      <rPr>
        <sz val="12"/>
        <rFont val="仿宋_GB2312"/>
        <charset val="134"/>
      </rPr>
      <t>浙江省嘉兴市嘉善县西塘镇大唐路</t>
    </r>
    <r>
      <rPr>
        <sz val="12"/>
        <rFont val="仿宋_GB2312"/>
        <charset val="0"/>
      </rPr>
      <t>569</t>
    </r>
    <r>
      <rPr>
        <sz val="12"/>
        <rFont val="仿宋_GB2312"/>
        <charset val="134"/>
      </rPr>
      <t>号</t>
    </r>
    <r>
      <rPr>
        <sz val="12"/>
        <rFont val="仿宋_GB2312"/>
        <charset val="0"/>
      </rPr>
      <t>1</t>
    </r>
    <r>
      <rPr>
        <sz val="12"/>
        <rFont val="仿宋_GB2312"/>
        <charset val="134"/>
      </rPr>
      <t>幢</t>
    </r>
    <r>
      <rPr>
        <sz val="12"/>
        <rFont val="仿宋_GB2312"/>
        <charset val="0"/>
      </rPr>
      <t>352</t>
    </r>
    <r>
      <rPr>
        <sz val="12"/>
        <rFont val="仿宋_GB2312"/>
        <charset val="134"/>
      </rPr>
      <t>室（住所申报）</t>
    </r>
  </si>
  <si>
    <t>13925261685</t>
  </si>
  <si>
    <t>嘉兴富盈电子有限公司（简称：富盈电子）由深圳市九洲智和科技有限公司（简称：九洲智和）全资控股设立，公司成立于2023年6月，位于浙江省嘉兴市嘉善县西塘镇西汉大道1999号东方科脉3号楼。公司主营业务为电子纸价签的生产及销售，发展定位为小尺寸电子纸应用产品的生产和销售。公司厂房建于电子纸价签产业链上游环节模组供应商东方科脉工业园区内，未来公司将利用与电子价签上游资源毗邻的集聚优势和控股公司九洲智和在电子纸行业的技术积累优势，将海外市场作为主要目标，为全球客户提供质优价美的产品和服务。</t>
  </si>
  <si>
    <t>PIE工程师</t>
  </si>
  <si>
    <t>工程类相关专业</t>
  </si>
  <si>
    <t>1.本科及以上学历，工程类相关专业，3年以上工作经验；
2.应聘年龄应在35周岁以下；
3.具有PIE专业知识/项目经验，熟练掌握画图软件和办公软件，会编制SOP等制程文件，并能培训实施；
4.具有沟通和组织规划能力，思路清晰，具备刻苦专研精神；
5.有过手机、平板电脑等电子产品相关工作经历的优先。</t>
  </si>
  <si>
    <t>1.负责新产品开发、新工艺转移项目工作；
2.负责公司产品工艺优化、良率提升，客户端低良率问题的及时沟通和解决等工作；
3.负责公司生产线工艺、设备变更评估，主导分析和判断对产品的影响工作；
4.针对工艺难题进行技术攻关，对生产现场出现的有关工艺技术问题提供技术支持；
5.处理所负责客户产品制程中出现的工艺问题配合完成上级交办的其它工作；
6.整理编写产品工艺设计技术文档等，有一定的数据分析能力。</t>
  </si>
  <si>
    <t>品质主管</t>
  </si>
  <si>
    <t>1.本科及以上学历，有3年以上制造业品质管理经验；
2.应聘年龄应在40周岁以下；
3.能够独立进行ISO体系管理及维护工作，熟悉品管基础管理办法运用，熟悉8D报告的分析及运用，数据分析能力强，逻辑清晰；
4.有电子价签生产、内审员资格证、质量管理工作经验者优先。</t>
  </si>
  <si>
    <t>1.负责公司体系的整体维护；
2.负责制定全面质量管理手册，制定质量检验标准，并组织质量人员实施；
3.负责品质异常处理，保证出货品质，确保改善及预防措施落地执行；
4.负责公司质量体系继续优化，体系有效运行的处理和跟进；
5.不断完善品控检验方法、工作流程及测试标准，全面管理和培训团队成员；
6.品质投诉处理及品质分析、报告、数据分析记录；
7.各体系的审核、客诉对应、客户监察对应等工作；
8.测量仪器的管理。</t>
  </si>
  <si>
    <t>生产主管</t>
  </si>
  <si>
    <t>1.大专及以上学历，专业不限；
2.应聘年龄应在35周岁以下；
3.熟悉ERP系统及各办公软件的使用；
4.掌握相关法律知识，熟悉生产流程，精通生产管理知识；具备较强的品质管理、流程优化、统筹组织和沟通协调能力，有很好的分析问题和解决问题的能力；有较好的领导和组织协调能力、沟通能力、执行能力等；
5.3年以上企业生产管理工作经验，有电子阅读器、电子价签、平板电脑相关电子产品从业经历的优先考虑，经验丰富者可破格录取。</t>
  </si>
  <si>
    <t>1. 全面负责生产的实施和控制，保证按时完成生产任务；
2. 监督作业制程的品质状况，发现异常情况及时追踪，并提出合理化建议；
3. 组织做好质量管理，设备管理、安全生产、文明生产工作；
4. 对直接下级的工作分配、指导、培训、监督、考核；
5. 跟踪生产情况、产品需求、生产过程、产值目标等，按时完成生产目标；
6.定期组织开展7S内容，保证生产、物品秩序正常有序。</t>
  </si>
  <si>
    <t>工程部主管</t>
  </si>
  <si>
    <t>1.本科及以上学历，工程类相关专业优先；
2.应聘年龄应在45周岁以下；
3.三年以上企业工程管理工作经验，有电子阅读器、电子价签、平板电脑相关电子产品从业经历的优先；
4.工程能力全面，对IE、PE、ME、TE岗位工作掌握或熟悉；良好的沟通和语言表达能力，具备创新能力，责任心强，能自我驱动管理；具有较强的领导能力、组织能力、沟通能力、计划和执行能力。</t>
  </si>
  <si>
    <t>1.负责统筹工程部的管理工作，进行全流程工作指导和监管，提高产品质量和效益，建立、完善部门内部各项工作制度和流程；
2.负责工程测试相关流程、工艺标准、测试方法及评价标准的编制及修订、审核等；
3.负责产线不良品控制和产品工艺优化等；
4.负责主导设计和引入设备、夹具、治具，用于辅助生产，提升效率、品质，降低成本；
5.负责团队日常管理工作，包括工作调配、人员配置、团队建设、绩效评估与团队激励等；
6.能独立完成部门计划制定，协调好部门对外的沟通事宜。</t>
  </si>
  <si>
    <t>仓库主管</t>
  </si>
  <si>
    <t>1.学历大专及以上，专业不限；3年以上仓库主管工作经验， 
2.应聘年龄应在45周岁以下；
3.熟练使用Office办公软件；熟练使用ERP系统及金碟云系统；熟悉电子元器件、五金、塑胶等物料；有高度的职业意识和责任心；
4.有电子阅读器、电子价签、平板电脑相关电子产品从业经历的优先考虑。</t>
  </si>
  <si>
    <t>1.负责所管辖仓库工作调配和安排，与相关部门进行有效协调和沟通；
2.仓库整体规划并不断完善仓库管理的各项工作流程和标准；
3.仓库各项工作的督促、检查、管理，保证日常进出货高效、准确、有序；
4.对公司物料保管、收发等承担责任，加强控制、审核，严格把关；
5.确保账务真实、准确无误，卡、账、物一致；
6.负责组织仓库盘点工作，对仓库各岗位人员进行工作指导、相关业务知识培训；
7.对仓库、收发进行现场监督管理、推行7s管理；
8.完成上级领导临时交办的其他工作。</t>
  </si>
  <si>
    <t>销售跟单</t>
  </si>
  <si>
    <t>1.本科及以上学历，1年及以上跟单工作经验；
2.应聘年龄应在30周岁以下；
3.熟悉ERP系统；熟悉使用Word/Excel办公软件；
4.有高度的职业意识和责任心；
5.有电子阅读器、电子价签、平板电脑相关电子产品从业经历的优先考虑。</t>
  </si>
  <si>
    <t>1.订单下单管理；
2.BOM资料建立申请；
3.订单下达及订单抛转；
4.订单交期跟进、反馈与协调；
5.订单异常提报与异常协调处理；
6.客户订单交期回复与异常沟通处理；
7.月结对帐单制作、核对跟踪及系统立帐处理。</t>
  </si>
  <si>
    <t>业务员</t>
  </si>
  <si>
    <t>1.本科及以上学历；3年及以上工作经验；
2.应聘年龄应在35周岁以下；
3.英语六级及以上，口语沟通能力流畅；
4.具有良好的沟通交流能力和市场应变能力，善于学习，耐心细致，能适应出差；具有良好的团队协作精神，保密意识强，品行端正，具有良好的职业操守；
5.有电子阅读器、电子价签、平板电脑相关电子产品销售经历的优先考虑。</t>
  </si>
  <si>
    <t>1.负责公司电子阅读器、电子价签、电子价签相关产品的销售；
2.负责市场调研分析、客户拜访维护、市场开拓和渠道开发，完成销售目标；
3.负责客户接待、销售洽谈、合同签订、订单跟催、货款回收和售后服务等工作；
4.参与销售方案策划和营销活动组织落实、大客户跟进和维护工作；
5.负责订单合同管理、客户资料整理和部门对接、订单协调等工作。</t>
  </si>
  <si>
    <t>生产人员</t>
  </si>
  <si>
    <t>1.专业不限，中专及以上学历；
2.年龄18-35周岁；
3.具备一定的文化知识和技能，有责任心以及具备良好的沟通能力；
4.有电子阅读器、电子价签、平板电脑相关电子产品销售经历的优先考虑。</t>
  </si>
  <si>
    <t>1.负责电子阅读器、电子价签、电子阅读本的组装、包装、打包、贴标贴、检测、品检、质检、物料领取等工作；
2.完成生产主管交办的其他工作。</t>
  </si>
  <si>
    <t>成都卫通信息技术有限公司</t>
  </si>
  <si>
    <t>四川省成都市锦江区红星路一段9号1幢7-10</t>
  </si>
  <si>
    <t>成都卫通信息技术有限公司隶属于九洲北斗。公司具有道路运输车辆卫星定位系统的研发和运营服务能力，为客户提供系统软件开发、终端安装、数据分析、车辆监控、使用培训等产品和服务。同时，面向生产制造和建筑行业企业打造了“智能物流配送”、“智慧工地”管理信息系统，助力客户实现智慧化转型。</t>
  </si>
  <si>
    <t>解决方案经理</t>
  </si>
  <si>
    <t>计算机、电子信息类相关专业</t>
  </si>
  <si>
    <t>1.45岁以下，本科以上学历，计算机、电子信息类相关专业；
2.五年以上产品或者售前或者开发经验，经历过一个产品的完整生命周期者优先；
3.有出色的的PPT制作及宣讲能力，具备优秀的沟通协调能力、团队协作能力、逻辑思维能力，责任心强；
4.熟悉产品管理工作，具备优秀的用户分析、竞争对手产品分析、行业分析、数据分析及解读能力；
5.具备政府特别是智慧城市、消防应急、林业农业行业、物联网相关行业经验者优先。</t>
  </si>
  <si>
    <t>1.深入了解行业，不断根据总体解决方案完善产品设计；负责方案内的产品模块化和标准化；
2.参与客户需求调研，负责与客户、合作伙伴的沟通交流，需求梳理，方案提炼，行业案例总结、产品集成指导等工作；软件规划等；
3.敏锐的市场嗅觉，收集研究行业信息，对公司产品前景、发展趋势、应用场景提供有价值参考和决策；
4.公司产品合作伙伴产品的内外部人员业务指导、培训，制定产品策略，并组织终端实施落地方案；
5.根据用户反馈和数据分析，提炼用户需求，改进痛点，指定版本节奏，协调开发推动项目整体进展。</t>
  </si>
  <si>
    <t>1.45岁以下，专科及以上学历，专业不限，2年以上工作经验；
2.形象气质良好，性格开朗，具有较强的商务洽谈、沟通能力、语言表达能力和业务拓展能力；
3.亲和力强，熟悉商务礼仪，善于交际，有商务接待经验者优先；
4.有客户或商务关系者优先。</t>
  </si>
  <si>
    <t>1.负责公司市场拓展、市场关系维护、商务接待、应酬、谈判及市场相关信息收集等工作；
2.开拓新客户资源，与目标客户建立良好的合作关系，挖掘客户的需求；
3.建立和维护与企事业单位相关部门的沟通渠道和良好的互动、合作关系；
4.根据公司方向建立有建设性的、高效的关系网络，为公司在当地的发展推广营造良好环境；
5.参与对外合作的策划、整合和推广，参与重大业务洽谈，协助解决业务拓展中的问题；
6.完成上级领导临时交办的各项工作任务。</t>
  </si>
  <si>
    <t>四川九洲建筑工程有限责任公司</t>
  </si>
  <si>
    <t>四川省绵阳市涪城区绵兴东路83号汇巨大厦15-16楼</t>
  </si>
  <si>
    <t>18781663377</t>
  </si>
  <si>
    <t>四川九洲建筑工程有限责任公司是九洲集团旗下从事建筑工程、市政工程、水利水电工程、公路工程施工、机电工程、电力工程、冶金工程总承包；建筑装饰装修工程、防水防腐保温、地基基础工程、起重设备安装工程、古建筑工程、河湖整治工程、环保工程、建筑机电安装工程、钢结构工程、消防设施工程专业承包；建筑规划服务，景观、室内外装饰设计；建筑材料，五金机电，环保材料销售等业务的国有独资专业化公司。</t>
  </si>
  <si>
    <t>造价管理岗（安装）</t>
  </si>
  <si>
    <t>工程造价相关专业</t>
  </si>
  <si>
    <t>1.基本条件：遵纪守法、品行端正、身体健康、无不良记录；认同和遵循公司的企业文化，具有较强的事业心和责任感，具备良好的职业素养，作风严谨、正派，有良好的团队合作精神和组织协调与沟通能力；为人诚信、工作勤奋、学习能力强，具有创新精神；
2.教育背景：应具有本科及以上文化程度，工程造价相关专业；
3.应聘年龄：应在40周岁以下；
4.技能要求：
（1）熟悉建筑行业相关政策法规，具备丰富的成本造价专业知识；
（2）能够熟练使用宏业、广联达等计量计价软件；
（3）熟悉安装工程计价规则及计量规则；
（4）持有安装工程注册造价工程师职业资格证书优先。
5.工作经历：具有安装工程造价工作3年以上经历。</t>
  </si>
  <si>
    <t>1.负责前期投标工作，安装工程的算量计价工作；
2.安装工程施工图预算管理:根据图纸等资料协助项目部编制预算,协调项目部与甲方完成预算核对工作；
3.目标成本制定:协助项目部完成三项预算，确定项目目标成本，制定材料设备等成本控制明细表；
4.负责动态目标成本；
5.负责结算工作;
6.审计配合工作:协助项目部准备编制审计所需数据表格工作；协助完成项目审计的其他配合工作:
7.合同及付款管理，项目进度款审核等工作。
8.完成领导交办的其他工作。</t>
  </si>
  <si>
    <t>人力资源岗</t>
  </si>
  <si>
    <t>人力资源管理相关专业</t>
  </si>
  <si>
    <t>1.基本条件：遵纪守法、品行端正、身体健康、无不良记录；认同和遵循公司的企业文化，具有较强的事业心和责任感，具备良好的职业素养，作风严谨、正派，有良好的团队合作精神和组织协调与沟通能力；为人诚信、工作勤奋、学习能力强，具有创新精神；
2.教育背景：应具有本科及以上文化程度，人力资源管理相关专业；
3.年龄要求：应在30周岁以下；
4.技能要求：熟练使用办公软件；
5.工作经历：具有1-2年相关工作经历的优先。</t>
  </si>
  <si>
    <t>1.负责员工关系相关工作；
2.负责培训相关工作；
3.负责职称管理；
4.领导交办的其他工作。</t>
  </si>
  <si>
    <t>工程管理</t>
  </si>
  <si>
    <t>电气或自动化相关专业</t>
  </si>
  <si>
    <t xml:space="preserve">1.基本条件：遵纪守法、品行端正、身体健康、无不良记录；认同和遵循公司的企业文化，具有较强的事业心和责任感，具备良好的职业素养，作风严谨、正派，有良好的团队合作精神和组织协调与沟通能力；为人诚信、工作勤奋、学习能力强，具有创新精神；
2.教育背景：应具有本科及以上文化程度，电气或自动化相关专业；
3.年龄要求：应在45周岁以下；
4.技能要求：持有，一级机电建造师、中级及以上职称；
5.工作经历：具有3年相关工作经历。
</t>
  </si>
  <si>
    <t>1.负责机电安装工程的技术、质量管理工作；
2.领导交办的其他工作。</t>
  </si>
  <si>
    <t>项目部施工员</t>
  </si>
  <si>
    <t>工程、建筑类相关专业</t>
  </si>
  <si>
    <t>1.基本条件：遵纪守法、品行端正、身体健康、无不良记录；认同和遵循公司的企业文化，具有较强的事业心和责任感，具备良好的职业素养，作风严谨、正派，有良好的团队合作精神和组织协调与沟通能力；为人诚信、工作勤奋、学习能力强，具有创新精神；
2.教育背景：应具有专科及以上文化程度，工程类相关专业优先；
3.应聘年龄：应在45周岁以下；
4.技能要求：持有建筑业从业资格证书，具有施工材料管理经验； 
5.工作经历：具有建筑工程行业工作3年以上经历优先。</t>
  </si>
  <si>
    <t>1.参与项目现场施工管理；
2.落实项目现场施工相关任务；
3.完成领导交办的其他工作。</t>
  </si>
  <si>
    <t>项目部安全员</t>
  </si>
  <si>
    <t>1.基本条件：遵纪守法、品行端正、身体健康、无不良记录；认同和遵循公司的企业文化，具有较强的事业心和责任感，具备良好的职业素养，作风严谨、正派，有良好的团队合作精神和组织协调与沟通能力；为人诚信、工作勤奋、学习能力强，具有创新精神；
2.教育背景：应具有专科及以上文化程度，工程类相关专业优先；
3.应聘年龄：应在45周岁以下；
4.技能要求：持有建筑业从业资格证书，具有施工现场安全管理经验； 
5.工作经历：具有建筑工程行业工作2年以上经历优先。</t>
  </si>
  <si>
    <t>1.参与项目安全管理；
2.落实项目现场施工安全相关任务；
3.完成领导交办的其他工作。</t>
  </si>
  <si>
    <t>项目部质量员</t>
  </si>
  <si>
    <t>1.参与项目现场施工管理； 
2.落实项目现场施工相关任务；
3.完成领导交办的其他工作。</t>
  </si>
  <si>
    <t>项目副经理</t>
  </si>
  <si>
    <t>1.基本条件：遵纪守法、品行端正、身体健康、无不良记录；认同和遵循公司的企业文化，具有较强的事业心和责任感，具备良好的职业素养，作风严谨、正派，有良好的团队合作精神和组织协调与沟通能力；为人诚信、工作勤奋、学习能力强，具有创新精神；
2.教育背景：应具有大专及以上文化程度；
3.应聘年龄：40周岁以下；
4.工作经历：从事建筑工程项目管理工作5年以上，熟悉建设程序和有关工程建设的法律、法规和规定；
5.具备较强工作协调能力和工程项目管理能力和谈判能力；
6.了解相关专业规范，具有良好的沟通协调能力、公关能力计划与执行能力、管理能力。</t>
  </si>
  <si>
    <t>1.协助项目经理制定项目部各项职责、规章制度、施工计划、目标、事故应急救援预案，并组织实施；
2.负责做好开工前各项安全技术、质量创优、文明施工等交底工作；
3.负责控制不合格工序施工、不合格设备设施的使用；4.协助项目经理组织对项目管理人员、新入职人员、转岗人员、特殊工种、外包专业施工人员进行施工质量、安全管理等知识的宣传教育与培训、引导。</t>
  </si>
  <si>
    <t>项目部测量员</t>
  </si>
  <si>
    <t>1.基本条件：遵纪守法、品行端正、身体健康、无不良记录；认同和遵循公司的企业文化，具有较强的事业心和责任感，具备良好的职业素养，作风严谨、正派，有良好的团队合作精神和组织协调与沟通能力；为人诚信、工作勤奋、学习能力强，具有创新精神；
2.教育背景：应具有专科及以上文化程度，工程、建筑类相关专业；
3.应聘年龄：应在45周岁以下；
4.技能要求：持有建筑业从业资格证书； 
5.工作经历：具有建筑工程行业工作3年以上经历优先。</t>
  </si>
  <si>
    <t>1.负责熟悉施工方案，分项施工工艺及质量验收标准，编制项目质量计划；
2.负责监督施工过程中质量计划的执行和落实；
3.负责项目竣工前的资料、实物的质量自检；
4.负责熟悉本行业各项施工内容工艺及质量验收标准；
5.负责工程项目相关质量资料的检查。</t>
  </si>
  <si>
    <t>项目材料员</t>
  </si>
  <si>
    <t>工程类相关专业优先</t>
  </si>
  <si>
    <t>1.基本条件：遵纪守法、品行端正、身体健康、无不良记录；认同和遵循公司的企业文化，具有较强的事业心和责任感，具备良好的职业素养，作风严谨、正派，有良好的团队合作精神和组织协调与沟通能力；为人诚信、工作勤奋、学习能力强，具有创新精神；
2.教育背景：应具有专科及以上文化程度，工程类相关专业优先；
3.应聘年龄：应在45周岁以下；
4.技能要求：持有建筑业从业资格证书，具有现场材料管理经验； 
5.工作经历：具有建筑工程行业工作3年以上经历优先。</t>
  </si>
  <si>
    <t>1.协助项目经理、副经理开展材料采购工作，会同施工员了解进度安排；
2.制定本工程的各项材料计划，确定材料的品种，数量及进场时间；
3.把好各种材料质量关。</t>
  </si>
  <si>
    <t>项目机械员</t>
  </si>
  <si>
    <t>1.基本条件：遵纪守法、品行端正、身体健康、无不良记录；认同和遵循公司的企业文化，具有较强的事业心和责任感，具备良好的职业素养，作风严谨、正派，有良好的团队合作精神和组织协调与沟通能力；为人诚信、工作勤奋、学习能力强，具有创新精神；
2.教育背景：应具有专科及以上文化程度，工程类相关专业优先；
3.应聘年龄：应在45周岁以下；
4.技能要求：持有建筑业从业资格证书，具有现场机械管理经验； 
5.工作经历：具有建筑工程行业工作3年以上经历优先。</t>
  </si>
  <si>
    <t>1.参与项目现场机械管理；
2.落实项目现场施工相关任务；
3.完成领导交办的其他工作。</t>
  </si>
  <si>
    <t>项目劳务员</t>
  </si>
  <si>
    <t>1.基本条件：遵纪守法、品行端正身体健康、无不良记录；认同和遵循公司的企业文化，具有较强的事业心和责任感，具备良好的职业素养，作风严谨、正派，有良好的团队合作精神和组织协调与沟通能力；为人诚信、工作勤奋、学习能力强，具有创新精神；
2.教育背景：应具有专科及以上文化程度，工程类相关专业优先；
3.应聘年龄：应在45周岁以下；
4.技能要求：持有建筑业从业资格证书，具有劳务管理经验； 
5.工作经历：具有建筑工程行业工作3年以上经历优先。</t>
  </si>
  <si>
    <t>1.参与项目劳务管理；
2.落实项目现场劳务相关任务；
3.完成领导交办的其他工作。</t>
  </si>
  <si>
    <t>项目资料员</t>
  </si>
  <si>
    <t>1.基本条件：遵纪守法、品行端正、身体健康、无不良记录；认同和遵循公司的企业文化，具有较强的事业心和责任感，具备良好的职业素养，作风严谨、正派，有良好的团队合作精神和组织协调与沟通能力；为人诚信、工作勤奋、学习能力强，具有创新精神；
2.教育背景：应具有专科及以上文化程度，工程类相关专业优先；
3.应聘年龄：应在45周岁以下；
4.技能要求：持有建筑业从业资格证书，具有资料管理经验； 
5.工作经历：具有建筑工程行业工作3年以上经历优先。</t>
  </si>
  <si>
    <t>1.参与项目资料管理；
2.落实项目工程资料相关任务；
3.完成领导交办的其他工作。</t>
  </si>
  <si>
    <t>副总工程师</t>
  </si>
  <si>
    <t>土木工程、工民建、结构、建筑施工、建筑工程等相关专业</t>
  </si>
  <si>
    <t>1.本科及以上学历，土木工程、工民建、结构、建筑施工、建筑工程等相关专业；
2.年龄应在45周岁以下，具有10年以上工程施工技术相关工作经历；
3.掌握结构设计基本知识及原理，熟悉施工现场各种测量仪器及施工图纸，精通施工规场各项工艺措施及管理;
4.具备施工现场管理及突发事故处理能力，具备工程经营及协调能力，具备企业管理能力;
5.持有结构专业高级职称（结构专业包括：土木工程、工民建、结构、建筑施工、建筑工程）、一级建造师证书。</t>
  </si>
  <si>
    <t>1.主持编制公司内部技术规程、施工工法和施工作业指导书;
2.审核批准工程项目施工组织设计,主持编制和审批大型工程施工组织设计或结构复杂工程的施工技术关键部位、施工难度较大的特殊部位的施工方案和安全处理措施;
3.负责主持重大工程质量事故、设备事故和安全事故的调查,审查事故处理方案，经批准后组织实施整改并评审整改效果;
4.负责建立和完善项目的质量管理体系，确保项目的工程质量符合相关标准和客户要求，制定质量计划和质量控制标准，监督施工过程中的质量控制，并对质量问题进行处理和改进；
5.负责制定和实施项目的进度计划，确保项目按期完成；
6.负责项目的成本控制，包括制定预算、监控成本、处理成本超支等问题；
7.负责管理项目团队，提高团队成员的技能和素质，营造良好的工作氛围；
8.负责与项目技术问题相关的各方进行沟通和协调。</t>
  </si>
  <si>
    <t>经济类、管理类相关专业</t>
  </si>
  <si>
    <t>1.基本条件：遵纪守法、品行端正、身体健康、无不良记录；认同和遵循公司的企业文化，具有较强的事业心和责任感，具备良好的职业素养，作风严谨、正派，有良好的团队合作精神和组织协调与沟通能力；为人诚信、工作勤奋、学习能力强，具有创新精神；
2.教育背景：应具有本科及以上文化程度，经济类、管理类相关专业；
3.应聘年龄：应在35周岁以下；
4.技能要求：具有较强的语言文字表达能力和综合协调能力及逻辑分析能力，熟练使用计算机办公软件 ；
5.工作经历：具有经营管理工作经验1-2年者优先。</t>
  </si>
  <si>
    <t>1.负责组织编制、调整、评估年度制度计划；
2.负责组织编制、维护及管理公司制度手册；
3.负责组织填报公司月度经济运行分析报告；
4.负责组织填报公司固定资产投资项目进度表；
5.负责编制年度内控计划以及年度内控工作报告；
6.负责编制与公司内控活动相关的各类管理制度；
7.负责编制调整公司年度投资计划；
8.协助其他领导要求完成的事项。</t>
  </si>
  <si>
    <t>造价管理岗（市政）</t>
  </si>
  <si>
    <t>1.基本条件：遵纪守法、品行端正、身体健康、无不良记录；认同和遵循公司的企业文化，具有较强的事业心和责任感，具备良好的职业素养，作风严谨、正派，有良好的团队合作精神和组织协调与沟通能力；为人诚信、工作勤奋、学习能力强，具有创新精神；
2.教育背景：应具有本科及以上文化程度，工程造价相关专业；
3.应聘年龄：应在40周岁以下；
4.技能要求：
（1）熟悉建筑行业相关政策法规，具备丰富的成本造价专业知识；
（2）能够熟练使用宏业、广联达等计量计价软件；
（3）熟悉市政工程计价规则及计量规则；
（4）持有注册造价工程师职业资格证书优先。
5.工作经历：具有市政工程造价工作3年以上经历。</t>
  </si>
  <si>
    <t>1.负责前期投标工作，市政工程的算量计价工作；
2.市政工程施工图预算管理:根据图纸等资料协助项目部编制预算,协调项目部与甲方完成预算核对工作；
3.目标成本制定:协助项目部完成三项预算，确定项目目标成本，制定材料设备等成本控制明细表；
4.负责动态目标成本；
5.负责结算工作;
6.审计配合工作:协助项目部准备编制审计所需数据表格工作；协助完成项目审计的其他配合工作:
7.合同及付款管理，项目进度款审核等工作；
8.完成领导交办的其他工作。</t>
  </si>
  <si>
    <t>技术专员</t>
  </si>
  <si>
    <t>土木工程、工程管理、建筑环境与设备工程等专业</t>
  </si>
  <si>
    <t>1.基本条件：遵纪守法、品行端正、身体健康、无不良记录；认同和遵循公司的企业文化，具有较强的事业心和责任感，具备良好的职业素养，作风严谨、正派，有良好的团队合作精神和组织协调与沟通能力；为人诚信、工作勤奋、学习能力强，具有创新精神；
2.教育背景：应具有本科及以上文化程度，土木工程、工程管理、建筑环境与设备工程等专业；
3.应聘年龄：应在28周岁以下；
4.技能要求：
（1）熟悉工程建设基本专业技术知识，了解工程施工建设基本流程；
（2）掌握Cad、Revit或其他相关BIM类软件的应用，有一定的BIM建模和出图能力；
（3）熟悉office相关软件的应用，如word、excel、ppt等；
（4）有一定文字写作、编辑能力。
5.工作经历：大学应届毕业生，有独立应用BIM软件建模出图成果者优先。</t>
  </si>
  <si>
    <t>1.参与公司技术中心相关技术管理制度的起草和编制；
2.落实公司技术中心相关制度文件和要求；
3.协助技术中心领导完成技术课题研发、申报和相关资料的收集、整理；
4.完成领导交办的其他工作。</t>
  </si>
  <si>
    <t>工程类、管理类、经济类等相关专业</t>
  </si>
  <si>
    <t>1.基本条件：遵纪守法、品行端正、身体健康、无不良记录；认同和遵循公司的企业文化，具有较强的事业心和责任感，具备良好的职业素养，作风严谨、正派，有良好的团队合作精神和组织协调与沟通能力；为人诚信、工作勤奋、学习能力强，具有创新精神；
2.教育背景：应具有本科及以上文化程度，工程类、管理类、经济类等相关专业；
3.应聘年龄：应在45周岁以下；
4.技能要求：熟悉office相关软件的应用，如word、excel、ppt等，具有良好的沟通协调能力； 
5.工作经历：有建筑公司市场营销3年及以上的工作经历者优先。</t>
  </si>
  <si>
    <t>1.负责组织对拟投拓项目前期考察、对客户进行信用调查，多渠道收集客户资料，成本测算，研判工作，按需出具分析报告；
2.负责维护老客户渠道、新市场开拓工作，同时对领导安排的项目信息进行分析、跟进并于每周自行更新投拓项目汇总表；
3.负责组织协调与业主单位进行商务洽谈，并拟定和整理相关合作文件；
4.负责完成拟投拓项目的立项工作，协调并组织合同评审、签订、交底及归档移交；
5.填写《客户资信调查表》，组织客户信用评定会，审定客户级别；
6.项目结算完成后，组织召开客户信用考评会。</t>
  </si>
  <si>
    <t>1.基本条件：遵纪守法、品行端正、身体健康、无不良记录；认同和遵循公司的企业文化，具有较强的事业心和责任感，具备良好的职业素养，作风严谨、正派，有良好的团队合作精神和组织协调与沟通能力；为人诚信、工作勤奋、学习能力强，具有创新精神；
2.教育背景：应具有大专及以上文化程度，工程、建筑类相关专业；
3.应聘年龄：应在45周岁以下；
4.技能要求：具有较强的沟通协调能力，能熟练操作广联达、宏业、CAD、等计量计价办公软件。具有二级建造师及各种相关建筑专业证书； 
5.工作经历：具有相同行业相关工作3年以上经历。</t>
  </si>
  <si>
    <t>1.根据市场战略，负责与合作伙伴的关系建立、巩固与维系；
2.按照需要制定合同，并与商业客户签订合同，保障公司经营目标的实现；
3.组织收集、分析并定期汇报行业商情情报；
4.解决与合作伙伴之间的商务冲突，保持良好的合作关系；
5.通过对合作伙伴的业务数据分析，发现合作中的问题并提出解决建议；
6.完成领导交办的其他工作。</t>
  </si>
  <si>
    <t>四川九洲环保科技有限责任公司</t>
  </si>
  <si>
    <t>绵阳市经开区三江大道39号</t>
  </si>
  <si>
    <t>18608090699</t>
  </si>
  <si>
    <t>四川九洲环保科技有限责任公司位于绵阳市经开区化工环保产业园区，是重点国有军工企业——四川九洲投资控股集团有限公司的控股子公司。公司是省控重点危险废物处置企业，专业从事以流体半流体为主的有机类危险废物的综合利用与无害化处置，处理类别涵盖8个大类58个小类，年许可处理量达37000吨。公司拥有相应危险废物综合利用与无害化处理的核心国家发明专利技术3项及实用新型专利，焚烧技术荣获四川省创新成果，同时，公司也是省内重要的润滑油及金属加工用油（液）的研发、生产与销售企业。</t>
  </si>
  <si>
    <t>转运工</t>
  </si>
  <si>
    <t>1.初中及以上学历；
2.身体健康，服从安排。</t>
  </si>
  <si>
    <t>1.负责厂外润滑油产品送货下车工作，周转空油桶回收工作；
2.危险废物的装卸、堆码、转运、入罐、配伍工作，部分焚烧物料的预处理工作；
3.负责其他杂品入库搬运堆码等工作；
4.负责叉车的日常维护保养清洁工作；
5.负责转运场地、预处理场地清理及保洁维护工作，设备和消防器材的清洁维护、日常安全巡查工作。</t>
  </si>
  <si>
    <t>四川省绵阳市维博电子有限责任公司</t>
  </si>
  <si>
    <t>四川省绵阳市游仙区游仙东路98号</t>
  </si>
  <si>
    <t>2756399494@qq.com</t>
  </si>
  <si>
    <t>四川省绵阳市维博电子有限责任公司是国家高新技术企业，主要从事电量隔离传感器、智能电量变送器、检测仪表等产品的研发、生产与销售。公司具有雄厚的研发和生产实力，已累计获得国家专利75项，技术成果24项。“维博”商标2014-2017年连续被评为四川省著名商标，产品远销国内外，2021年成功入选工信部国家级专精特新“小巨人”企业。公司推出的WB系列电量隔离传感器诞生于1989年，被评为第十届、第十一届四川省名牌产品，在公司的带领和推动下，全国已形成了一个新兴的模块化隔离检测行业。公司以质量求生存，以诚信树形象，以服务拓市场，坚持“创新、信任、效率、责任”为核心的企业文化，坚持以创“国内一流、国际知名”为企业发展目标，矢志不渝地攀登电测科技新高峰。</t>
  </si>
  <si>
    <t>通信工程, 通信与信息系统, 信息工程</t>
  </si>
  <si>
    <t>1.有模拟电路设计及类似电量隔离传感器项目产品开发经验;
2.熟悉磁路相关理论，包括：磁材特性、磁路设计及磁路仿真分析等;
3.有磁调制解调、零磁通、霍尔及电磁隔离等电流检测技术积累或先前从事过类似项目研究或应用开发经验。</t>
  </si>
  <si>
    <t>五险一金、免费工作餐、带薪年休假、安家费(应届毕业生)、住房补贴</t>
  </si>
  <si>
    <t>12-20k</t>
  </si>
  <si>
    <t>负责产品磁路相关设计、硬件开发、器件选型、原理图设计、单板调试和测试。</t>
  </si>
  <si>
    <t>绵阳市投资控股（集团）有限公司</t>
  </si>
  <si>
    <t>四川省绵阳市涪城区涪城路76号建设大厦14-16楼</t>
  </si>
  <si>
    <t>819078678@qq.com</t>
  </si>
  <si>
    <r>
      <rPr>
        <sz val="11"/>
        <color theme="1"/>
        <rFont val="仿宋_GB2312"/>
        <charset val="134"/>
      </rPr>
      <t>绵投集团前身是</t>
    </r>
    <r>
      <rPr>
        <sz val="11"/>
        <color indexed="8"/>
        <rFont val="仿宋_GB2312"/>
        <charset val="134"/>
      </rPr>
      <t>1999年成立的绵阳市新大力资产经营有限公司，2006年政府投融资体制改革后，绵投集团整合优质国有资产、资源，进入快速发展期。集团公司注册资本8.5亿元，全集团员工总数2700余人，是绵阳市国资委下属AA+主体信用评级公司。近二十年来，在绵阳市委、市政府的坚强领导下，绵投集团充分发挥国有企业在经济社会发展中的主导作用，以“服务城市、服务产业、服务民生”为企业使命，长期致力于市政重点及民生、公益类项目投资建设，充分塑造“责任国企，发展先锋”形象，重点发展建筑及房地产、城市运营、国有资本运营及产业投资、大健康和文化旅游5大产业板块，主营业务涉及基础设施投融资、建筑施工、房地产开发、资产管理、商贸物流、医疗康养、酒店运营、影视制作发行、驾驶培训、汽车服务等诸多领域。绵投集团积极推进传统业务市场化转型，通过布局医疗健康、新能源等新兴产业培育新质生产力，加快打造西部领先、全国知名的科技城综合运营商和产业投资商。</t>
    </r>
  </si>
  <si>
    <t>创投富达公司风控总监</t>
  </si>
  <si>
    <r>
      <rPr>
        <sz val="11"/>
        <color theme="1"/>
        <rFont val="仿宋_GB2312"/>
        <charset val="134"/>
      </rPr>
      <t>法律</t>
    </r>
    <r>
      <rPr>
        <sz val="11"/>
        <color indexed="8"/>
        <rFont val="仿宋_GB2312"/>
        <charset val="134"/>
      </rPr>
      <t>, 财务管理, 会计与审计, 金融学, 经济学</t>
    </r>
  </si>
  <si>
    <t>（一）基本条件
1.拥护党的路线、方针、政策，讲政治，顾大局，遵规守法，品行端正，诚信廉洁，作风严谨，勤奋敬业，团结合作，敢于担当，有强烈的事业心和责任感。
2.熟悉现代企业经营管理，具备履行岗位职责所必需的专业知识和能力，工作业绩突出，职业素养优良，管理能力、执行能力、创新能力强。
3.具有良好的心理素质，身体健康。
（二）任职资格
1.年龄45周岁以下，大学本科及以上文化程度，金融、财经、管理、法学类等相关专业，具备基金从业资格。
2.具有5年以上投资相关的法律、会计、审计、监察、稽核，或者资产管理行业合规、风控、监管和自律管理等相关工作经历，3年以上风控合规条线中层及以上管理经验，符合中国证券投资基金业协会风控合规负责人的资格条件，近5年未从事与中国证监会、中国证券投资基金业协会所规定与基金管理相冲突工作。
3.具有扎实的金融风险管理理论基础，精通基金行业投资工作流程、基金行业相关的法律法规及规章制度，能够独立履行对私募基金管理人经营管理合规性进行审查、监督、检查等职责。
4.具备良好的沟通协调能力和团队领导能力。
5.具有正常履行职责的心理素质、身体条件。</t>
  </si>
  <si>
    <t>（1）履行职责范围内的经理层工作，对创投富达公司重大经营决策提供意见及风险防控措施。
（2）负责创投富达公司风险管理体系建立与完善，制定业务风险管控框架、管理制度、执行流程。
（3）负责公司基金业务“募、投、管、退”及股权投资全流程风险事务管理。
（4）完成绵投集团及创投富达公司交办的其他工作任务。</t>
  </si>
  <si>
    <t>绵阳科技城发展投资（集团）有限公司</t>
  </si>
  <si>
    <t>绵阳科教创业园区</t>
  </si>
  <si>
    <t>mysdichr@163.com</t>
  </si>
  <si>
    <t>18681609920</t>
  </si>
  <si>
    <t>2008年6月，绵阳科技城发展投资（集团）有限公司（下称“科发集团”）在整合绵阳高新技术开发区、科教创业园区、经济技术开发区、现代农业科技示范区所属的国有投资公司基础上组建成立。2018年8月，市政府授权市国资委对科发集团履行出资人职责。
自成立以来，科发集团坚持“政府主导、市场运作”，与科技城建设同行共进、与绵阳经济转型发展同频共振，实现从无到有、由弱到强的嬗变，已成为集基础设施建设、产业投资、科技金融、产业地产、资产经营、会展旅游、现代物流、建筑施工、高端制造和物业服务等业务板块为一体的大型科创产业投资集团。企业信用评级为AA+。截止目前，总资产规模超800亿元，年营业收入超过100亿元。</t>
  </si>
  <si>
    <t>绵阳担保集团风控经理</t>
  </si>
  <si>
    <t>经济学类</t>
  </si>
  <si>
    <t>1.2025届全日制硕士研究生及以上学历。
2.经济类、法律类、会计类、工商管理类等相关专业。
3.通晓担保、信贷、财务、法律相关基本理论知识，熟悉国家关于担保、经济合同相关的政策、法规。
4.能够接受因工作需要的出差及加班，服从组织调剂。</t>
  </si>
  <si>
    <t>1.负责担保业务风险管理。包括参与业务保前调查，开展业务审查，参与保后监管及风险化解方案制定，客户评级授信等 ；
2.建立及完善风险管理制度体系；
3.参与产品规划、开发及设计。</t>
  </si>
  <si>
    <t>会展旅游公司会计</t>
  </si>
  <si>
    <t>财务会计类</t>
  </si>
  <si>
    <t xml:space="preserve">1.2025届全日制硕士研究生及以上学历。
2.财会类相关专业。
3.具备会计专业初级职称，持有中级（含CPA)以上职称优先。
4.熟练使用各类办公软件，且熟悉NC或其他财务软件系统。
5.具备良好的组织协调及分析判断能力。                            6.具有一定的书面表达能力和抗压能力。   
7.能够接受因工作需要的出差及加班，服从组织调剂。   </t>
  </si>
  <si>
    <t>1.负责公司收入、成本、费用等日常核算工作，按时编报各类财务报表；负责会计凭证、账册、报表的归档工作；2.负责内部关联企业、外单位的往来核对工作；3.负责债权、债务的核对清理工作；4.配合做好涉税相关工作；5.负责资金管理，定期不定期对货币资金进行盘点、对账工作，每月按时编制银行余额调节表；负责相关票据的领购、保管、审核；计提利息等工作；6.配合工程管理，参与项目论证、可行性分析、项目开展过程中的财务监管及审核工作；协助开展建设工程预算、结算和工程项目财务决算的工作；协助配合政府有关部门对建设项目的检查工作；7.配合资产管理，参与集团公司资产管理工作，定期在资产管理系统录入相关信息，参与资产盘点、清查工作，核实资产存量，保证账实相符；8.配合审计检查，配合接受财政、审计、巡视组、银监、税务等上级部门的监督检查；9.配合年度财务预（决）算，参与年度财务决算，配合开展年报审计工作；10.配合集团融资工作，按要求向有关单位提供资料；11.配合人力成本统计工作；12.配合资料提供，配合各中心查阅资料、数据并答疑，提供财务资料；13.完成领导安排的其他工作。</t>
  </si>
  <si>
    <t>科发物业公司信息宣传岗</t>
  </si>
  <si>
    <t>新闻传播学类</t>
  </si>
  <si>
    <t>1.2025届全日制硕士研究生及以上学历。
2.中国语言文学类、新闻传播学类相关专业。
3.具有扎实的文字功底，文笔出色，掌握摄影、修图、短视频剪辑专业技术，有编辑、审校、宣传工作经验优先。
4.熟练使用各类办公软件，掌握信息管理和信息系统基本理论知识。
5.能够接受因工作需要的出差及加班，服从组织调剂。</t>
  </si>
  <si>
    <t>1.负责公司信息宣传、采写工作，联系对外的宣传渠道，组织、策划公司重大新闻宣传活动；
2.负责公司OA、微信、办公QQ、公众号、新媒体宣传等搭建管理，建立并维护公司的信息化管理工作；
3.负责公司重大事项对外信息披露；
4.负责公司品牌搭建工作；
5.领导安排的其他工作。</t>
  </si>
  <si>
    <t>科发酒店公司综合部副经理</t>
  </si>
  <si>
    <t>1.2025届全日制硕士研究生及以上学历。
2.管理学类、人力资源类专业。
3.中共党员优先考虑。
4.能够接受因工作需要的出差及加班，服从组织调剂。</t>
  </si>
  <si>
    <t>8-12k</t>
  </si>
  <si>
    <t>1.对酒店总经理、分管领导负责，主持酒店人力资源全面工作；
2.根据国家有关规定，拟定和修改酒店人事培训、质量、员工管理等制度及员工福利待遇、薪酬管理等执行办法，制定酒店人员编制、员工补充及调配方案，经酒店总经理、分管领导批准同意后执行，监督指导人事、行政、质量、培训管理及员工后勤管理的各项工作开展情况；
3.参与酒店及酒店各部门绩效考核办法的制定工作
4.制定本部门各项规章制度，并全面考核部门员工工作成绩，承办部门浮动工资分配的具体工作；审核部门报表、报告等文稿及负责制定部门工作计划、各项工作的阶段性总结和完善；
5.检查、督导酒店的质检培训工作，加强人力资源建设，发展和培养人才；
6.组织开展各项有益的员工活动，协助党、政、工、团负责人组织开展各项工作；
7.负责部门节能减排、合理化建议相关工作；
8.负责与外界相关单位的联系工作；
9.完成酒店领导交办的其他工作。</t>
  </si>
  <si>
    <t>绵阳燃气集团有限公司</t>
  </si>
  <si>
    <t>四川省绵阳市临园路西段25号</t>
  </si>
  <si>
    <t>myrqrlzyb@163.com</t>
  </si>
  <si>
    <t>18208187997</t>
  </si>
  <si>
    <t>绵阳燃气集团有限公司创立于1954年，1985年进入城市管道天然气经营领域。公司以“安全供气，优质服务”为宗旨，已建成燃气管网2200余公里，配套门站、大型区域调压站、高中低压调压站(柜)310余座，建有绵阳市首座天然气调峰储配站，供气区域覆盖主城区及北川新县城约340平方公里，现有用户56万户，年供气量约2亿立方米。集团始终坚持公益属性、履行国企担当，切实承担企业的使命和责任，积极进取，不懈努力，坚持安全稳定保障供气、优质高效服务用户，经过多年的艰苦奋斗，逐步走出了一条可持续、高质量发展之路。</t>
  </si>
  <si>
    <t>储备人才</t>
  </si>
  <si>
    <t>1.2025年全国普通高校全脱产统招应届毕业生，如期取得学历、学位证书或毕业两年内未就业毕业生，硕士研究生及以上学历优先，专业不限；
2.持有相关专业职称或资格证书者优先。</t>
  </si>
  <si>
    <t>六险两金、专业培训、通讯补贴、工作餐、带薪休假、年度体检、人才公寓等</t>
  </si>
  <si>
    <t>集团范围内统筹安排，根据具体公司、岗位而定。</t>
  </si>
  <si>
    <t>绵阳市公共交通集团有限责任公司</t>
  </si>
  <si>
    <t>四川省绵阳市涪城区剑南路西段38号</t>
  </si>
  <si>
    <t>绵阳市公共交通集团有限责任公司是市属国有独资的大型交通运输企业，成立于1979年5月。截止目前，集团开行公交线路121条（含村村通5条），公交车保有量1249辆，运营线网里程1168.62公里，线路里程3426公里。下设全资子公司5个（公交出租、好运驾校、公交鑫运、公交远航、跃尚物业）、控股子公司4个（空港巴士、绵州通、川渝巴士石化、交力特）。业务范围涵盖城市客运、旅游专线、出租汽车、驾驶培训、汽修、CNG/LNG汽车改装、洗车机成套设备研发制造、汽车性能检测、加油加气、新能源充电服务、城市通卡、物业及房地产开发、建筑施工等。</t>
  </si>
  <si>
    <t>机务和信息管理部技术主管</t>
  </si>
  <si>
    <t>计算机信息管理, 计算机系统与维护, 网络空间安全, 信息安全</t>
  </si>
  <si>
    <t>1.具有从事网络信息化工作经验3年及以上；
2.具有网络助理工程师资格证及以上；
3.熟悉Linux和Windows系统，能够独立完成服务器的安装部署和各类服务的配置；
4.熟悉网络设备的配置与管理，包括路由器、交换机、防火墙等，具备扎实的网络基础知识；
5.熟悉SQL sever、Oracle、MySQL等主流数据库的基本运维和管理；
6.具备优秀的沟通、协调和组织能力，富有团队精神，能主动学习新技术，具备分析和独立解决问题的能力，保密意思强。</t>
  </si>
  <si>
    <t>1.负责公司IT基础架构网络及系统的日常运维工作，包括技术支持、运行监控、故障快速响应与解决，确保系统稳定运行；
2.协助制定和优化信息建设相关制度，开展用户培训，推动公司信息化建设进程；
3.协助建设、实施新建的IT系统，并根据工作安排纳入后续日常运维体系；
4.完成领导安排的其他事项。</t>
  </si>
  <si>
    <t>绵阳科技城人才发展集团有限责任公司</t>
  </si>
  <si>
    <t>绵阳市科创园区创新中心4号楼</t>
  </si>
  <si>
    <t>myrcjtdqb@163.com</t>
  </si>
  <si>
    <t>0816-6938996</t>
  </si>
  <si>
    <t>绵阳科技城人才发展集团有限责任公司（简称“绵阳人才集团”）是经绵阳市人民政府2022年11月14日批准，由原绵阳市教育投资发展（集团）有限公司改组而成的市属一级、公益类国有企业，注册资本3亿元，资产总额39.53亿元，旗下拥有二级子公司12家，三级子公司2家。2022年11月18日在第十届中国（绵阳）科技城国际科技博览会上正式揭牌，是党的二十大后全国首家新成立的人才集团、全省首家人才集团。
公司由市委组织部（市委人才办）负责业务指导，以打造“一流的人才资源开发商、领先的人才协同创新平台运营商、专业的人才项目投资商、职业的人才服务提供商”为总定位，致力于人才工作市场化营运、聚焦重点人才发展全链条全周期服务，探索建立“人才+科技+资本+服务”的创新创业生态闭环。聚焦人力资源综合服务、人才协同创新平台运营、人才创业投资、人才综合配套服务、人才教育培训服务五大板块，联合中国技术交易所运营“云上大学城”“云上科技城”，联合科技部人才中心打造国家科技领军人才创新驱动中心（绵阳），上线“科技城人才网”，取得国内160所高校就业处认证，将全市重点产业与高校专业精准匹配绘制“人才图谱”，组建3亿元规模的梧桐引才股权投资基金，实施资本赋能，推出“科技城实习生计划”“感知绵阳行”，吸引清华、北大等知名高校1300余名大学生来绵提前“试岗”，承办“‘科技’绵阳·‘诚’纳贤才”赴外招才引智活动，持续吸引各类优秀人才来绵就业创业。首批筹集500套高品质商品房打造人才“安居无忧”新样板。
公司肩负“人才兴市”战略使命，积极向科技人才专营服务机构转型，努力成为“人才兴市”战略的“强抓手”、人才创新创业创造的“好助手”，为各类用人主体和人才提供专业服务，为加快建设中国科技城、全力打造成渝副中心提供强大人才力量。</t>
  </si>
  <si>
    <t>产业园区运营管理岗（科创服务方向）</t>
  </si>
  <si>
    <t>1.计算机科学与技术相关专业（应届生），非应届生专业不限；
2.硕士研究生及以上学历；
3.非应届生应具备技术交易机构、科研院所或高校科研管理部门等单位科技成果转移转化相关工作经验不少于2年；
4.具备技术经纪从业经验3年以上的优先；
5.具备技术经纪从业经验连续5年以上的学历可放宽至本科；
本科及硕士年龄不超过35周岁，博士不超过40岁。</t>
  </si>
  <si>
    <t>1.对接企业、高校、院所收集科技成果供需信息，并组织开展多形式供需对接；
2.组织开展技术经纪人等科创相关培训；
3.组织开展科技成果路演，科创赛事、论坛等；
服务云上两城入驻高校、团队和科技领军人才。</t>
  </si>
  <si>
    <t>绵阳国兴投资控股有限责任公司</t>
  </si>
  <si>
    <t>绵阳科创园区孵化大楼</t>
  </si>
  <si>
    <t>jinglei@bohonggroup.com.cn</t>
  </si>
  <si>
    <t>18908086202</t>
  </si>
  <si>
    <t>绵阳国兴投资控股有限责任公司是绵阳市国资委管理的市属重点国有企业，是一家以制造业为龙头、汽车销售服务为支柱、产业投资为补充的国际化企业集团，先后建立了北京战略总部、上海营销总部、成都运营总部，在多伦多和香港等地成立了办事处。目前在全球拥有60家全资、控股、参股子公司，全球员工近3000人。其中，制造业板块，以四川绵阳、湖北武汉、江苏无锡生产基地服务中国市场，以匈牙利，美国、加拿大工厂服务欧洲和北美市场，完成了全球战略布局，已成为包括宝马、奥迪、奔驰、大众、通用等国际主要汽车制造商在内的30多家企业的合作伙伴，直接或间接提供上百种关键汽车零部件。产业投资板块，在美国、加拿大、匈牙利，中国成都、绵阳、上海、无锡等地持有不动产面积超过100万平方米，储备商业住宅用地3300余亩，地产正携手国内最知名的开发商，以联合开发、共建共赢的模式，秉承“绿色建筑、科技住宅、智慧社区、智能家居”的开发理念，坚持“智慧改变时代行居”的企业使命，致力于打造房产时代精品，已开发地产项目近50万平方米。汽车板块已代理上海大众、一汽大众、长安福特、马自达等多个国际汽车品牌，在四川云南等地拥有数十家4S店，旗下出租车公司在区域内也享有极高的美誉度。铸梦国兴，青春无悔，宏图可期。国兴控股期待与你携手共筑梦想未来！</t>
  </si>
  <si>
    <t>党建干事</t>
  </si>
  <si>
    <t>马克思主义理论类</t>
  </si>
  <si>
    <t>1.本科及以上
2.人力资源、心理学、思想政治、经济、管理、语言类等相关专业；
3.2年以上相关岗位工作经验；
4.熟悉党务知识、较强的写作能力、良好的政治理论水平和修养；
5.熟练使用各类办公软件；
6.具有较好的沟通能力、协调能力、分析能力、判断能力。</t>
  </si>
  <si>
    <t>在公司党委和部门领导的带领下，负责公司党的组织建设
职责一：负责党组织建设
1.负责建立健全公司各级党组织，健全党内生活制度，负责督查各基层党组织党建工作情况;
2.负责公司党建工作规范化制度化建设;
3.负责基层党组织生活会及民主评议工作，年度党建考核暨党支部书记述职评议，党建考核工作;
4.抓好党课教育工作;
5.负责基层党组织换届、改选等工作。
职责二：负责党校建设、党务工作者、党员教育培训
1.负责公司党校建设工作，制定党校年度培训计划、总结工作；
2.负责公司党务工作者的培训方案、培训落实工作；
3.负责公司党员、发展对象、入党积极分子年度培训计划；
4.负责党校日常事务。
职责三：党员教育管理工作
1.负责党员统计、党籍管理，做好党内信息的年度统计和上报工作；
2.负责党员组织关系的转入、转出、介绍信、回执函的办理等工作；
3.负责组织建立并完善培训体系，制定、实施、监督公司党委年度教育培训计划；
4.负责党员党费的收缴、管理和使用等工作。
职责四：负责党员发展和信息管理工作
1.负责发展党员工作；负责党员的教育管理工作，入党积极分子的培养教育，预备党员的接收、教育、考察和转正工作；
2.负责党员信息系统维护；
3.负责智慧党建平台工作维护管理工作；年度党统工作。
职责五：负责意识形态工作
1.认真落实上级关于意识形态的工作部署，制订公司意识形态工作计划，并负责组织实施；完成意识形态年度工作总结；
2.筹备关于意识形态工作方案、预案、制度等工作，分析研判重点防范部位及措施；
3.负责关于意识形态相关会议材料，领导讲话稿，会务，简报等工作。
职责六：其他工作
1.完成领导交办的其他工作。</t>
  </si>
  <si>
    <t>资金中心副总经理</t>
  </si>
  <si>
    <t>1.本科及以上；
2.财会等相关专业；
3.3年以上同等相关职位工作经验；
4.熟悉资金管理和金融相关知识，熟悉国家金融政策；熟悉工程领域相关行业知识；熟练操作计算机、Office办公软件、财务软件；
5.具备较强的数据分析能力、计划执行能力、分析判断能力、沟通能力。</t>
  </si>
  <si>
    <t>协助建立健全公司财务管理体系，融资计划及组织实施
职责一：各类融资工作相关事宜及资产类工作事宜
1.贯彻执行国家（含企业所在国）和地方金融方面的政策和法律法规和政策研究；
2.制定资金及金融管理制度、相关业务流程；
3.根据资金及融资管理制度和流程的执行情况，协助定期进行修订和优化；
4.根据集团的发展需开展融资及金融相关工作。
职责二：融资计划制定和根据批准的计划组织实施
1.根据全集团实际情况，具体组织制定全集团年度融资计划并报批分管副总；
2.计划修订意见的提出；
3.根据计划组织制定计划实施措施并监督执行。
职责三： 协助子公司融资管理工作
1.审核子公司融资计划和方案；
2.协助子公司融资方案实施；
3.指导子公司融资工作；
4.融资人员培训。
职责四：其他
1.协调与科发集团计财部的相关事宜；
2.完成上级领导临时交办的其他工作任务；
3.资本市场、投资基金相关工作。</t>
  </si>
  <si>
    <t>安全经理</t>
  </si>
  <si>
    <t>工业工程类</t>
  </si>
  <si>
    <t>1.本科及以上；
2.安全工程或工程经济类专业；
3.5年以上安全管理工作经验；
4.熟知国家安全生产法律法规及经营过程中涉及到的安全生产相关工作，具有一定的企业管理、工程建设等相关知识；
5.具备行业相关执业证书；
6.踏实负责的态度，团结协作的精神，未雨绸缪的习惯，良好的大局意识。</t>
  </si>
  <si>
    <t>负责安全生产工作，制定安全生产工作计划，建立健全安全生产管理体系，贯彻执行安全、环保法律法规
职责一：安全制度的制定与管理
1.建立健全公司安全制度、体系，为公司发展提供专业建议。
职责二：协调环保局、应急管理局等政府部门
1.对接应急管理局、环保局主管部门，了解行业发展动态及最新法律法规，制定公司安全培训计划。
职责三：协调公司各生产经营单元安全生产及环境保护工作 
1.健全完善本部门的组织架构、制度、流程及责任体系；
2.制定部门工作计划、人员分工，协调各相关部门工作；
3.对子公司的安全生产进行指导、监督。
职责四：相关工作 
1.完成公司领导安排的其余工作。</t>
  </si>
  <si>
    <t>投资主管</t>
  </si>
  <si>
    <t>金融学类</t>
  </si>
  <si>
    <t>1.大学本科及以上;
2.管理、金融、财会、法律、铸造、材料专业、建筑专业、机械制造专业;
3.接受过管理、金融、社交礼仪相关培训;
4.具有工作经验3年以上;
5.熟悉法律知识、金融知识、财务管理知识、铸造技术、机械设计知识、建筑行业知识;
6.出色的条理性、良好的沟通能力、组织协调能力、学习能力、影响力，熟练掌握WORD,EXCEL，PPT等办公软件使用方法;
7.具有基本的发现问题与解决问题的能力、较强的执行力、责任心。</t>
  </si>
  <si>
    <t>投资发展中心战略投资工作和投资管理工作的推进
职责一：战略投资相关工作
1.严格按照国有企业投融资及担保相关要求，负责投资设立全资或控股、参股企业、收购兼并等投资行为的事前、市中、事后的全过程管理；
2.负责参与编制年度投资计划，并监督检查各投资主体单位对年度投资计划落实情况；
3.负责建立健全投资相关管理制度，并监督检查各投资主体单位对制度执行落实情况。
职责二：项目投资监督管理
1.负责对拟投资项目评估，评估分析投资项目的潜力和可行性，包括市场需求、预期回报、风险评估等，为公司投资决策提供依据；牵头开展必要的尽职调查、财务审计、资产评估等程序；
2.负责对外投资项目进行跟踪管理，并按要求对投资过程中相关信息向国资监管机构及监管单位进行报送并配合监督检查；
3.协助监督公司相关投资工作进度达成情况。
职责三：投资评价工作
1.负责选择部分已完成重点投资项目开展后评价，对投资过程进行系统性评估，对决策流程进行梳理，对业务开展情况及投资收益进行综合评价，查找问题。
职责四：其他
1.国资委、科发集团等上级单位数据报送等相关事宜；
2.重点工作等内部报告的提报；
3.完成领导安排的其他工作，配合开展中心其他重点工作。</t>
  </si>
  <si>
    <t>投资专员</t>
  </si>
  <si>
    <t>1.大学本科及以上;
2.管理、金融、财会、法律、铸造、材料专业、建筑专业、机械制造专业;
3.接受过管理、金融、社交礼仪相关培训;
4.具有管理工作经验3年以上;
5.熟悉管理技术、金融知识、财务管理知识、法律知识、铸造技术、机械设计知识、建筑行业知识;
6.出色的条理性、良好的沟通能力、组织协调能力、学习能力、影响力，熟练掌握WORD,EXCEL，PPT等办公软件使用方法;
7.具有较强的发现问题与解决问题的能力、责任心、执行力。</t>
  </si>
  <si>
    <t>本职：投资发展中心战略投资工作和投资管理工作的推进
职责与工作任务：
职责一 ：战略投资相关工作
1.进行市场调研，政策收集整理，分析行业发展趋势和市场变化，为投资决策提供数据支持；
2.协助参与固定资产投资、技术改造项目投资、房地产开发投资等各项内部投资行为的可行性分析，包括但不限于资金筹措、投资结构、退出机制等；
3.协助编制年度投资计划及完善投资相关制度。
职责二：项目投资监督管理
1.参与投资项目评估分析投资项目的潜力和可行性，包括市场需求、预期回报、风险评估等；
2.跟踪投资项目的执行进展情况，监督资金的使用情况和投资效果，并将相关情况及时上报；
3.协助监督公司相关投资工作进度达成情况。
职责三：投资评价工作
1.配合重点投资项目开展后评价，对投资过程进行系统性评估，对决策流程进行梳理，对业务开展情况及投资收益进行综合评价，查找问题；
2.协助组织投资后评价工作，形成报告并报上级领导。
职责四：其他
1.负责公司内部固定资产投资、技术改造项目投资、房地产开发投资等各项内部投资等项目全过程资料收集整理形成档案；
2.领导交办的其他任务。</t>
  </si>
  <si>
    <t>法律（法学）</t>
  </si>
  <si>
    <t>1.统招本科及其以上学历，法律专业；
2.具备法律资格证书；
3.事业单位、国企工作背景优先；
4.态度认真负责，客观严谨，爱岗敬业，责任心强；
5.具备及灵活理解和运用法律的能力，逻辑清楚.文字功底扎实。</t>
  </si>
  <si>
    <t>1.负责对接公司法律业务，解决过程中遇到的法律问题；
2.负责审核、起草、修订项目公司各类合同及法律文件；
3.负责办理公司各类诉讼、仲裁案件及涉诉纠纷事件；
4.负责解答公司运营中出现的法律问题，向其他部门或人员提供法律咨询和培训工作；
5.主动识别公司日常运营过程中可能发生的法律风险，并提出和落地有效措施进行改善；
6.负责做好外聘律师专项服务管理；
7.完成领导交办的其他法律事务。</t>
  </si>
  <si>
    <t>人力资源专员</t>
  </si>
  <si>
    <t>企业管理（含：财务管理、市场营销、人力资源管理）</t>
  </si>
  <si>
    <t>1.人力资源管理、行政管理、中文、文秘、汉语言文学及相关专业本科及以上学历；
2.从事人力资源工作1年以上，具备hr专业知识；
3.具有良好的书面、口头表达能力，具有亲和力和服务意识，沟通领悟能力强；
4.熟练使用常用办公软件及相关人事管理软件；
5.了解国家各项劳动人事法规政策。</t>
  </si>
  <si>
    <t>1. 协助制订完善.组织实施人力资源管理有关规章制度和工作流程； 　　
2. 发布招聘信息.筛选应聘人员资料； 　　
3. 监督员工考勤.审核和办理请休假手续； 　　
4. 组织.安排应聘人员的面试； 　　
5. 办理员工入职及转正.调动.离职等异动手续； 　　
6. 组织.实施员工文化娱乐活动； 　　
7. 管理公司人事的档案； 　　
8. 协助实施员工培训活动； 　　
9. 协助处理劳动争议； 　　
10. 完成人力资源部经理交办的其它事项。</t>
  </si>
  <si>
    <t>绵阳京东方光电科技有限公司</t>
  </si>
  <si>
    <t>liaoqian5832@boe.com.cn</t>
  </si>
  <si>
    <t>15184456502</t>
  </si>
  <si>
    <t>京东方科技集团股份有限公司（BOE）创立于1993年4月，是一家为信息交互和人类健康提供智慧端口产品和专业服务的物联网公司。核心事业包括显示和传感器件、智慧系统、健康服务。显示和传感器件产品广泛应用于手机、平板电脑、笔记本电脑、显示器、电视、车载、可穿戴设备等领域；智慧系统为新零售、车载、金融、教育、艺术等细分行业领域，提供物联网整体解决方案；健康服务事业与医学、生命科技相结合，发展移动健康、数字医院、再生医学，整合健康园区资源。绵阳京东方光电科技有限公司（“Mianyang BOE Optoelectronics Technology Co.,Ltd.”）简称“BOEMY”，项目总投资465亿元人民币，占地面积约1200亩（包含生产区和综合配套区），规划总建筑面积110万平米，其中生产区建筑面积约85万平米，综合配套区25万平米。绵阳京东方第6代AMOLED （柔性）生产线项目是京东方第二条AMOLED （柔性）生产线，项目采用柔性AMOLED最先进生产工艺，产线采用成本低抗震强单层设计，配备全球高精密高规格工艺设备，集聚行业顶尖人才。主要产品包括全屏手机、折叠平板电脑、折叠笔记本等柔性屏幕。生产工序包括阵列、蒸镀、触控、成盒、模组。计划产能4.8万片玻璃基板/月，年销售收入将超过300亿元人民币。</t>
  </si>
  <si>
    <t>电子信息, 电气信息工程, 机械装备及控制, 计算机软件, 焊接</t>
  </si>
  <si>
    <t>1.中专、大专及同等学历以上（理工科优先）；
2.年龄要求20-28岁；
3.接受穿无尘服，倒夜班。</t>
  </si>
  <si>
    <t>综合薪资 3800-6500元/月（基本薪资+加班费+夜班津贴+绩效奖金+岗位津贴）</t>
  </si>
  <si>
    <t>设备运维、品质检测 、制造管理、CIM系统运维、自动化设备运维</t>
  </si>
  <si>
    <t>设备与工艺工程师</t>
  </si>
  <si>
    <t>机电一体化技术, 材料设计科学与工程, 机械制造与自动化, 微电子技术, 光学</t>
  </si>
  <si>
    <t>1.本科、硕士应届毕业生；
2.电子、机械、自动化、测控、计算机、电气、材料化学等理工类相关专业；
3.有快速学习能力、分析能力、能够独当一面、吃苦耐劳；
4.具有严谨的逻辑与组织协调沟通能力，勇于承担工作压力和挑战；
5.有较好的英语能力；
6.有相关实习经验者优先，能适应倒班，穿防尘服。</t>
  </si>
  <si>
    <t>岗位职责：负责设备的维护管理、产品良率的改善、新产品，新技术的推动等，确保设备稳定高效的运行，同时提高产品的良率；
1.负责产线各类设备的维护管理与优化升级；
2.负责产品重大不良的分析及良率改善；
3.负责工艺参数的管理及改善执行；
4.负责新的生产设备及原材料的评估、引进，新产品的从研发到生产的推动。</t>
  </si>
  <si>
    <t>新产品/新工艺整合研究员</t>
  </si>
  <si>
    <t>材料设计科学与工程, 电子信息工程技术, 光学</t>
  </si>
  <si>
    <t>1.硕士、博士应届毕业生；
2.电子、机械、凝聚态物理、微电子、半导体、自动化、光学等相关专业；
3.专业基础扎实，成绩优秀，无不及格科目；
4.正直、诚信、有激情、专注、具备良好的团队精神、沟通和表达能力；
5.英语通过六级。</t>
  </si>
  <si>
    <t>岗位职责：新产品&amp;新技术开发中的设计&amp;工艺检讨验证，不良分析改善；
1.技术开发项目，新材料、工艺开发项目的厂内工艺开发，EN管理推进，量产工艺可行性评估，输出量产工艺方案到产品开发项目；
2.产品开发项目量产导入 : Design Guide/PFMEA（过程失效模式及后果分析）/设计验证/ EN 管理/ 分析评价/Issue解析/产品认证/，量产产品可行性评估验证/量产移交。</t>
  </si>
  <si>
    <t>中广核医疗科技（绵阳）有限公司</t>
  </si>
  <si>
    <t>四川省绵阳市游仙区三星路151号人和逸景9栋3层</t>
  </si>
  <si>
    <t>3014343864@qq.com</t>
  </si>
  <si>
    <t>15940278701</t>
  </si>
  <si>
    <t>中广核技医疗健康 ( CGN Healthcare ) 是中广核核技术发展股份有限公司 (简称“中广核技”，股票代码: 000881.SZ)发展核医学设备、核药及医用同位素，以及核医学相关临床应用的专业化产业平台，秉承“核技术让人类生活更美好”的使命，全面承载中广核技“A+战略”中的“更健康”发展方向，致力于补齐我国在核医学领域装备和产品的短板成为国内领先、国际一流的核医疗企业，助力我国核医学的发展和“健康中国”，为医院提供先进的医疗产品和多元化的解决方案，为医生提供更安全的工作环境和便利的工作体验，为患者提供更精准的治疗技术和温馨的治疗氛围 倾力守护每一位患者的生命健康。</t>
  </si>
  <si>
    <t>加速器物理工程师</t>
  </si>
  <si>
    <t>核技术及应用, 粒子物理与原子核物理</t>
  </si>
  <si>
    <t>1. 硕士及以上学历，粒子物理与原子核物理、核技术与应用、加速器物理相关专业优先;
2. 熟练掌握加速器和束流设计专用软件以及通，如 熟练掌握加速器和束流设计专用软件以及通，如 Solidwork 、autoCAD 、 SAP 、Matalb 等;
3. 有质子治疗或加速器研发设计、运行维护操作经验者优先;
4. 良好的英语或法语沟通能力。</t>
  </si>
  <si>
    <t>1. 负责回旋加速器束流的物理设计、验证和调试；
2. 根据临床用户需求和反馈，参与产品研发升级；
3. 负责生成设计和测试文档发布；
4. 参与评审其他工程师的设计文档和图纸；
5. 把设计输出从研发转移给生产、采购和服务部门；
6. 为产品符合性工作提供物理和技术支持；
7.为研发设计、分包商管理及站点运维提供支持。</t>
  </si>
  <si>
    <t>加速器物理工程师（束流管理）</t>
  </si>
  <si>
    <t>1. 硕士及以上学历，粒子物理与原子核物理、核技术与应用、加速器物理相关专业优先;
2. 熟练掌握加速器和束流设计专用软件以及通，如 熟练掌握加速器和束流设计专用软件，如tracewin、winagile，mad，trace3D,  beampath、 Solidwork 、autoCAD 、 SAP 、Matalb 等;
3. 有质子治疗或加速器研发设计、运行维护操作经验者优先;
4. 良好的英语或法语沟通能力。</t>
  </si>
  <si>
    <t>1. 负责回旋加速器束流的物理设计、验证和调试，束流传输线的动力学设计；
2. 根据临床用户需求和反馈，参与产品研发升级；
3. 负责生成设计和测试文档发布；
4. 参与评审其他工程师的设计文档和图纸；
5. 把设计输出从研发转移给生产、采购和服务部门；
6. 为产品符合性工作提供物理和技术支持；
7.为研发设计、分包商管理及站点运维提供支持。</t>
  </si>
  <si>
    <t>机电一体化技术, 航空电子电气技术, 核物理, 生物医学工程</t>
  </si>
  <si>
    <t>1.本科以上学历，电子电气、生物医学工程、物理、自动化等相关专业；
2.5年以上医疗设备产品开发经验，包括CT、MR、X射线类设备，有放疗设备经验者优先；
3.熟悉医疗设备产品开发流程和质量体系要求，有完整的产品开发和注册上市经验；
4.从事过系统工程工作，具有较强的组织管理和沟通协调能力；
7.能够基于英文技术资料开展工作。</t>
  </si>
  <si>
    <t>1.负责质子治疗系统的总体设计，包括系统架构、系统需求、接口定义、风险管理等；
2.负责制定产品开发的软硬件技术规范和开发流程；
3.负责系统集成计划和执行，以及集成过程中问题的解决；
4.负责产品全周期的风险管理工作，以及可行性等相关工作；
5.负责设计变更控制，确保符合流程和质量要求；
6.参与子系统设计和技术方案的评审，确保子系统设计、实现和验证的完备性；
7.参与系统验证计划、验证报告的评审；
8.负责DHF文档的发布和DMR文档的发布；
9.负责设计转换，并对生产和现场提供技术支持；
10.负责产品注册资料的准备，以及注册检验的技术支持；
11.对市场、销售等部门提供相关的技术支持；
12.支持相关的科研项目工作，包括立项、总结、评审、结题等。</t>
  </si>
  <si>
    <t>机械高级工程师</t>
  </si>
  <si>
    <t>机械设计与制造, 机械制造与自动化, 核物理, 生物医学工程</t>
  </si>
  <si>
    <t>1.5年及以上质子治疗设备或同类医用装置从业经验;
2.机械工程、机电一体化专业;
3.熟练掌握束流控制工艺设计/机械设计，熟练掌握测试专用软件以及通用软件，如Catia、Solidworks、Ansys、Autocad、Caxa等;
4.同类设备或大型医疗设备研发企业、相关单位，国内科研院所、如：中科院近物所、应物所、新锐阳光、IBA（中国），西门子，通用电气，飞利浦等优先。</t>
  </si>
  <si>
    <t>1.负责束流管理系统的机械设计与总体装配工作；
2.根据工作需求，负责硬件系统机械设计并验证；
3.负责系统机械加工技术支持和质量保证；
4.按流程、规范参与系统设计方案的讨论并完成现场总装指导和技术支持工作；
5.负责制定专业工作标准和设计规范；与生产部门协作，对生产部门提供技术支持；
6.完成上级安排的其他事宜。</t>
  </si>
  <si>
    <t>V&amp;V工程师</t>
  </si>
  <si>
    <t>核电技术与控制工程, 机械制造与自动化, 航空电子电气技术, 电气系统控制与信息技术, 生物医学工程</t>
  </si>
  <si>
    <t>1.本科及以上学历，电子电气、机电、自动化等相关专业；
2.5年以上有源类医疗设备测试经验，有放射治疗设备经验优先； 
3.熟悉医疗设备产品开发流程，以及缺陷管理工具； 
4.具备较强的问题分析和定位能力，以及沟通协调能力；
5.能够基于英文技术资料开展工作。</t>
  </si>
  <si>
    <t>1.负责质子治疗系统系统测试工作；
2.根据系统需求和开发计划，输出系统测试计划、测试方案及测试用例；
3.负责完成各项测试任务并发布文档，包括测试记录、测试报告等；
4.负责测试设备和仪器的管理和维护，确保测试结果的合规性和有效性；
5对测试过程中出现的问题进行分析，提出优化建议，推动跨专业协同解决；
6.负责建立标准化、流程化的测试环境与平台，提高测试质量与效率。</t>
  </si>
  <si>
    <t>装配（电装）工程师</t>
  </si>
  <si>
    <t>机械制造与自动化, 电子制造技术与设备</t>
  </si>
  <si>
    <t>1.大学专科以上学历，机械、电子类相关专业；
2.5年以上电子电气产品的装配生产经验；
3.熟悉电子电气产品的装配图、接线图、布置图等，能够根据图纸进行生产操作；
4.熟悉电装作业的工艺流程和作业标准，了解不同电子物料的加工作业方法；
5.具备PCBA的手工焊接能力，熟练使用各类焊接工具；
6.具备线缆线束的加工和布线能力，熟练使用各类压接、焊接工；
7.具有行车、叉车证。</t>
  </si>
  <si>
    <t>岗位职责：
1.负责进行装配前的技能培训、安全配需，取得相应的资质资格；
2.负责进行装配前的物料和作业指导书准备；
3.负责加速器子系统电子电气部件的装配，包括线束加工、器件焊接、布线装配等工作 ；
4.负责按照要求填写必要的生产记录文件；
5.负责生产现场5S管理的执行、负责编制生产工器具操作规程、负责生产现场特种作业器具的使用和维护；
6.处理在制作和生产中遇到的各种异常。</t>
  </si>
  <si>
    <t>工业工程师</t>
  </si>
  <si>
    <t>工业工程, 机械电子工程</t>
  </si>
  <si>
    <t>1.本科以上学历，工业工程、机械电子等工科专业；
2.从事生产型企业工业工程岗位、精益生产管理、设备管理等5年以上工作经验；
3.熟悉ISO质量管理体系，熟悉精益生产体系，了解TPM知识；
4.能进行车间规划设计，包括产能设计、工作区域设计、车间物流设计、车间5S作业标准设计等。</t>
  </si>
  <si>
    <t>1.制定生产车间运行管理体系，包括产能设定与优化等；
2.根据计划需求与工艺需求进行场地建设与布局，并对场地内的活动进行综合管理，评估优化生产过程效率、成本；
3.负责生产设备的归口管理，包括备品备件管理、文档管理，进行设备的维护、维修、点检等工作；
4.负责分析统计生产作业工时与效率，提出效率改进方案，对场地、设备资源的高效使用进行分析和改进。</t>
  </si>
  <si>
    <t>生产计划工程师（大型精密设备）</t>
  </si>
  <si>
    <t>医疗器械工程, 机械电子工程</t>
  </si>
  <si>
    <t>1.生产计划管理类工作5年以上，有医疗器械、电子装备类生产工作经验优先；
2.具备搭建生产BOM、制定生产计划方案的能力；具备主计划编制、MPR运用与实施的能力；
3.掌握了解生产过程管理控制体系，具备生产计划管理、工艺管理、设备管理、仓储管理、生产现场管理、质量管理的相关知识和方法；
4.熟悉ISO质量管理体系，GMP生产体系；
5.熟悉ERP系统操作，如SAP、WMS、MES、AP等系统。</t>
  </si>
  <si>
    <t>1.体系建设：制定并优化生产计划、库存管理程序和制度;
2.负责制定生产计划、资源需求计划与任务下达到产线，推进生产资源的按期达成，管控库存成本;
3.负责管理生产进度，组织召开生产进度会，协调生产问题解决，管理交付进度，完成产品交付;
4.负责分析统计生产工时、周期，统计物料消耗、库存金额等，提出并实，施改进措施;
5.其他领导安排工作。</t>
  </si>
  <si>
    <t>四川中久大光科技有限公司</t>
  </si>
  <si>
    <t>四川省绵阳市高新技术产业园区五里梁工业园凯越路1号</t>
  </si>
  <si>
    <t>1403643001@qq.com</t>
  </si>
  <si>
    <t>15708925253</t>
  </si>
  <si>
    <t>四川中久大光科技有限公司（简称“中久大光”）于2019年8月成立于中国唯一科技城—四川省绵阳市，是中国久远高新技术装备有限公司(简称“中国久远”) 和激光聚变研究中心(简称“八所”) 控股的混合所有制企业，主要从事光纤激光器、光纤器件、光纤激光设备等产品的研发、生产和销售，产品广泛应用于厚板加工、新能源焊接、3D打印、激光清洗、安防等高端工业领域及前端科研领域。先后荣获行业年度工业激光器创新贡献奖、国家高新技术企业、四川省专精特新企业等多项荣誉称号。公司现有绵阳、成都两处生产与研发基地，另设有成都分公司、深圳办事处，拥有40000余平方米的净化车间与办公场所。公司现有员工近两百人，其中研发团队由精通激光技术研究和产品研制的博士团队重组构建，拥有清华、北大、中科大等一流大学学历，技术实力雄厚。通过自主研发、制造，已建成了标准化的产品生产体系与质量可追溯体系，拥有200多项知识产权，获得省部级奖励10余项，目前已发展成为行业内掌握核心技术的领军企业。</t>
  </si>
  <si>
    <t>电气工程与智能控制</t>
  </si>
  <si>
    <t>统招本科及以上学历，电力电子、电气工程、自动化等相关专业，具有大功率电源研究经验者优先。</t>
  </si>
  <si>
    <t>20k以上</t>
  </si>
  <si>
    <t>负责大功率DCDC恒流源设计。</t>
  </si>
  <si>
    <t>光学工程</t>
  </si>
  <si>
    <t>统招硕士及以上学历，光学工程、光电子、光通信、物理光学及微电子相关专业，专业课成绩优秀。</t>
  </si>
  <si>
    <t>负责光学系统、空间光路、光学器件设计。</t>
  </si>
  <si>
    <t>四川中物技术股份有限公司</t>
  </si>
  <si>
    <t>四川省绵阳市游仙区中经路48号久创产业园B区</t>
  </si>
  <si>
    <t>caep-tech@163.com</t>
  </si>
  <si>
    <t>13388109989</t>
  </si>
  <si>
    <t>四川中物技术股份有限公司(中物技术)成立于2004年，系四川久远投资控股集团有限公司控股子公司。 中物技术创建以来，秉承“搭建技术创新平台，释放国防科技潜能”为使命。现以国防军工领域实现“无人化、数字化、智能化”生产为需求牵引，以提高装备及产线生产效能及可靠性、安全性和质量一致性为核心目标，重点提供高端非标装备研制及智能化产线设计集成、数字化工厂顶层设计规划及建设、智慧安防方案设计及系统集成等服务。</t>
  </si>
  <si>
    <t>自动化电气工程师</t>
  </si>
  <si>
    <t>自动化类</t>
  </si>
  <si>
    <t>学历要求： 本科及以上
专业背景： 工业电气自动化、机电一体化或相关专业
工作经验： 3年以上
能力与技能：
1.熟悉马达、PID控制等其它工控相关知识；
2.熟悉串口（RS232/RS485）、USB等常见通讯接口的使用；
3.精通C++或C#；熟悉COM、MFC、多线程、数据库的使用，了解常用数据结构和设计模式；
4.精通西门子、ABB等主流自控系统软硬件组态，熟练掌握PLC、HMI、DCS、上位机的选型及软件编程和系统调试；
5.具备较强的沟通协调能力、语言表达能力和一定的文字能力；
6.能熟练使用办公软件、CAD或其他专业软件；
7.具备使用专业软件完成自控系统设计、元件选型、系统调试并出具可实施图纸的能力；
8.对常用现场类仪表选型及安装知识熟悉；
9.学习能力强，有挑战精神，敢于承担压力；
10.有良好的职业道德品质，责任心强。
个人素质： 具备较强的沟通协调能力、语言表达能力和一定的文字能力。
性格特质： 学习能力强，有挑战精神，敢于承担压力.有良好的职业道德品质，责任心强。</t>
  </si>
  <si>
    <t>1.负责项目电控技术工作的总体规划，技术路线的制定，技术标准与规范的制定和采购物资的技术指标核定；
2.负责独立完成项目方案中自控系统及相关仪表和执行机构的设计、自控电路图设计、控制设备及相关电气元件选型和机器人选型、执行机构的设计需求及预算统计工作，并完成相关文本编写；
3.负责独立完成相关项目实施时具体自控系统软、硬件设计、控制系统总成装配指导，编写PLC程序，编绘人机界面、机器人系统程序编写调，机器人及相关硬件设备装配、及装配现场安装调试等工作；
4.负责跟踪了解行业技术发展，向主管领导提出技术建议；
5.配合销售人员跟客户进行售前技术交流，编制立项项目售前电控解决方案；
6.负责项目相关技术手册编制和技术审核，及对助理工程师进行技术指导；
7.负责施工现场指导调试安装、培训客户、售后服务；
8.制定项目电控实施方案设计及工程出图；
9.编制系统及机器人相关物资采购计划；
10.配合安调实施并对出现的电控问题及时处理；
11.完成公司领导交办的其他工作。</t>
  </si>
  <si>
    <t>非标装备项目经理</t>
  </si>
  <si>
    <t>机电设备类</t>
  </si>
  <si>
    <t>学历要求：本科及以上
专业背景：机械、电气技术等相关专业
工作经验：
1.有担任中、大型自动化集成项目、非标定制专机项目项目负责人或项目经理从业经验；
2.有在自动化集成类型公司担任技术及管理部门主管的经历；
3.有负责或参与自动化集成项目、非标定制专机项目具体技术工作的经历。
能力与技能：
1.具备良好的团队协作能力及管理意识，保密意识强;
2.熟练使用CAD、EPLAN、KUKA WorkVisual、PLC编制软件等;
3.熟练应用office等办公软件进行办公；
4.具备PMP证书优先。
个人素质：具备较强的资源整合能力和人际沟通能力，善于学习、执行力强、工作严谨、细致。</t>
  </si>
  <si>
    <t>1.负责组织项目施工工作计划，按进度实施，做好过程监督管理和协调工作； 
2.负责与技术部等其他部门密切合作，按技术管理要求和工艺技术质量要求规范，组织实施；
3.负责生产及项目实施过程中的安全、保密与质量管理； 
4.负责对项目及生产人员的技术交底、安全培训； 
5.负责组织对项目及生产人员的培训；
6.配合采购部门的采购工作；
7.负责生产及项目实施过程中管理制度和资料的编写； 
8.确保按“军标”“ISO”质量体系要求进行项目实施； 
9.完成领导交办的其他工作。</t>
  </si>
  <si>
    <t>非标机械设计工程师</t>
  </si>
  <si>
    <t>机械设计制造类</t>
  </si>
  <si>
    <t>任职资格：
专业背景： 工程机械类、机电一体化相关专业
能力与技能：
1.机械类相关专业本科以上学历，专业知识扎实，3年及以上工作经验；
2.有非标自动化设备、机器人集成设计工作经验者优先录用；
3.熟悉autouCAD/UG/SolidWorks/ProE/其中一款三维软件；
4.熟悉电气控制原理及各种测量仪表、伺服控制和自动控制系统、气动、液压动力、配件的选型应用；
5.了解机械加工工艺和装配工艺知识；
6.具有一定的分析问题及解决问题能力；
7.具有良好的总结分析能力与技术资料编制能力；
8.工作认真负责，严谨细致，有良好的创新精神和团队精神，语言能力表达清晰，有一定的抗压能力；
个人素质： 具有一定的分析问题及解决问题能力,具有良好的总结分析能力与技术资料编制能力。
性格特质： 工作认真负责，严谨细致，有良好的创新精神和团队精神，语言能力表达清晰，有一定的抗压能力。</t>
  </si>
  <si>
    <t>1.根据客户要求，进行机电一体化或非标自动化设备方案的设计（包括机械结构设计、选型以及初步预算统计和方案文本编写工作）；
2.针对客户的产品特点及生产工艺要求，完成相应的机械结构自动化生产线、设备、工装夹具的设计；
3.具有结构计算分析能力，完成相关图纸绘制，设计数据的输出；
4.协助领导与用户进行技术沟通；
5.负责生产、加工、安装调试技术支持和技术指导工作，以及产品装配过程中的现场服务工作；
6.编制产品技术资料（产品方案说明书，使用说明书等）；
7.完成上级交办的其他任务。</t>
  </si>
  <si>
    <t>中玖闪光医疗科技有限公司</t>
  </si>
  <si>
    <t>四川省绵阳市游仙区科学城大道1号</t>
  </si>
  <si>
    <t>liang.yuan@changhong.com</t>
  </si>
  <si>
    <t>19915986386</t>
  </si>
  <si>
    <t>中玖闪光医疗科技有限公司（以下简称“公司”），是长虹控股集团和中国工程物理研究院应用电子学研究所等4家单位联合成立的创新型高技术公司。公司致力于X射线FLASH放疗设备关键核心技术和FLASH放疗技术医学应用的研究，推动X射线FLASH放疗设备产业化发展;面向国内外市场，推广X射线FLASH放疗设备和FLASH放射治疗技术。目前，公司已建成包含2位院士、5位国家级专家、20多位高级职称技术人员在内的强大技术队伍;已经拥有国内首创、国际领先的高能X射线加速器核心技术，并有序开展FLASH放疗设备的研发、验证。未来，公司将推动以FLASH放疗设备为代表的高端医疗设备的国产替代化和产业高质量加速发展，协助提升癌症患者治疗率和生存率，更好的满足人民群众日益增长的医疗卫生需求，力争成为全球高端医用放疗设备提供企业。</t>
  </si>
  <si>
    <t>加速管设计</t>
  </si>
  <si>
    <t>核科学与技术类</t>
  </si>
  <si>
    <t>1.有电子直线加速器或相关领域的研发经验，熟悉医用电子直线加速器的工作原理、结构、性能和应用；
2.有加速管或相关领域的电子光学计算、结构设计、工艺制造、性能测试的经验，能够独立完成加速管方案的制定和实施；
3.有微波传输系统或相关领域的微波源选择、微波器件设计、微波网络搭建、微波功率测量的经验，能够熟练使用相关的仪器和工具；
4.有整机系统或相关领域的组装、调试、测试、评估的经验，能够保证加速器的稳定性、可靠性和安全性；
5.具有微波、物理、电子、机械等相关专业的硕士及以上学历。</t>
  </si>
  <si>
    <t>1.负责加速管的微波设计、电磁厂设计、工艺制造、性能测试等工作；
2.负责加速管的组装、调试、测试、评估等工作，确保加速器的稳定性、可靠性和安全性；
3.负责加速管的技术文档的编写、审核和管理。</t>
  </si>
  <si>
    <t>微波系统设计</t>
  </si>
  <si>
    <t>1.有脉冲高功率微波领域的研发经验，熟悉脉冲功率源的工作原理、结构、性能和应用；
2.有微波开关等特殊微波元器件相关领域的结构设计、微波特性计算、工艺制造、性能测试的经验，能够保证微波器件的质量和性能；
3.具有较强的微波源选择、微波器件设计、微波网络搭建、微波功率测量的能力，能够熟练使用相关的仪器和工具；
4.具有核科学与应用、微波技术、脉冲功率等相关专业的硕士及以上学历。</t>
  </si>
  <si>
    <t>1.负责微波功率源的总体设计、元器件选型、故障诊断等工作；
2.负责微波传输系统的设计、元器件选型以及集成安装、调试等工作；
3.负责微波开关等特殊微波结构设计、微波特性计算、工艺制造、性能测试等工作；
4.负责微波源以及微波传输系统的技术文档的编写、审核和管理。</t>
  </si>
  <si>
    <t>束流传输设计</t>
  </si>
  <si>
    <t>1.有束流传输或相关领域的研发经验，熟悉束流传输的工作原理、方法、技术和应用；
2.有消色散或相关领域的研发经验，熟悉消色散的工作原理、方法、技术和应用；
3.有束流传输或相关领域的光学设计、元件选型、磁场计算、误差分析、动力学优化的经验，能够独立完成束流传输方案的制定和实施；
4.有束流传输或相关领域的技术创新、技术改进、技术转化和技术推广的经验，能够不断提升束流传输和消色散系统的技术水平和市场竞争力。
5.具有物理、电子、电气、机械、自动化、计算机等相关专业的硕士及以上学历。</t>
  </si>
  <si>
    <t>1.负责束流传输系统的光学设计、元件选型、磁场计算、误差分析、动力学优化等工作；
2.负责消色散系统的结构设计、色散函数计算、色品校正、非线性效应抑制等工作；
3.负责束流传输和消色散系统的技术文档的编写、审核和管理。</t>
  </si>
  <si>
    <t>电源研发工程师</t>
  </si>
  <si>
    <t>电子信息类</t>
  </si>
  <si>
    <t>1.本科及以上学历，电子相关专业；
2.具有3年以上高压脉冲电源、储能电源类大功率电源产品硬件设计经验，熟悉相关标准和流程；
3.熟悉高压脉冲电源、储能电源类大功率电源产品设计，了解电磁兼容设计、供电兼容性设计、结构设计、热设计、通用质量特性等；
4.具有扎实的模拟、数字电路理论基础，熟练掌握电路设计软件工具进行原理图与PCB设计；
5.具备良好的业务理解能力、数据分析能力、逻辑思维和沟通协调能力。</t>
  </si>
  <si>
    <t>1.负责电源系统项目的需求调研、分析，定义产品及功能、性能，负责方案设计；
2.负责器件选型、原理图和PCB设计以及电路开发调试；
3.负责解决产品开发过程中出现的技术难题。</t>
  </si>
  <si>
    <t>射线源研发工程师</t>
  </si>
  <si>
    <t>1.本科学历及以上，核学与技术、物理方向都可；
2.至少具备3年以上的辐射成像系统设计经验，有辐射成像系统相关设计相关项目经历；
3.熟悉X射线探测器及X射线源的原理，熟悉上下游供货商及使用规范；
4.熟悉至少一门编程语言如：Python、MATLAB、c等等；
5.熟悉使用辐射模拟软件如：mcnp、Gent4等；
6.对辐射成像行业有一定认知，可以为公司未来发展方向提供技术路线。</t>
  </si>
  <si>
    <t>1.根据产品设计研发输入及进度要求，进行直线加速器射线源的设计研发、优化及性能测试等工作；
2.输出相关的设计文档、资料，形成固化的技术标准；
3.跟踪并掌握直线加速器射线源行业技术发展动态，提出系统优化设计方案；
4.及时发现产品研发过程中的问题，提出解决方案及改进措施，保障产品研发开展。</t>
  </si>
  <si>
    <t>加速器研发工程师(微波系统设计)</t>
  </si>
  <si>
    <t>硕士及以上学历，核科学与技术、电磁场与微波技术，物理学、工程物理等相关专业。</t>
  </si>
  <si>
    <t>加速器研发工程师(束流传输与消色散系统设计）</t>
  </si>
  <si>
    <t>计算机类</t>
  </si>
  <si>
    <t>生物医学工程、放射生物学、计算机科学等相关专业优先。</t>
  </si>
  <si>
    <t>1.参与X-FLASH生物学效应相关模型构建及实验验证；
2.调研量化评估FLSAH生物学效应相关前沿论文，归纳整理算法实现方法学及细节，形成系统知识体系；
3.X-FLASH生物学效应模型构建：提出合理量化X-FLASH生物学效应的模型；
4.结合X-FLASH生物学效应实验及数据进一步优化及验证建立的生物学效应模型；
5.撰写和发表相关论文在相关领域内获得认可。</t>
  </si>
  <si>
    <t>剂量引擎研发工程师</t>
  </si>
  <si>
    <t>核科学与技术、医学物理、计算物理、生物医学工程、计算机科学等专业优先。</t>
  </si>
  <si>
    <t>1.剂量计算相关算法调研工作，配合其它算法工程师开展剂量计算算法调研工作，以确定算法的实现方式；
2.剂量计算算法设计与实现，包括完成剂量计算引擎的算法原型、完成向商用代码的转换；
3.剂量算法测试，完成剂量算法相关的单元测试，以确保剂量算法结果的准确性和代码质量；
4.剂量算法的跟踪和改进，对开发完成的算法进行优化和调整，以提高算法的性能。</t>
  </si>
  <si>
    <t>服务端开发工程师</t>
  </si>
  <si>
    <t>软件工程、计算机科学与技术、数学等相关专业。</t>
  </si>
  <si>
    <t>1.根据大型加速器医疗系统的设计进行代码实现；
2.按照公司规范负责实现所承担的业务模块的开发工作；
3.熟悉J2EE常用技术，熟悉Springboot、MyBatis等开源框架、熟悉MVC架构、了解tomcat等应用服务器；
4.熟悉MySQL、Oracle、SQL Server数据库之一，能独立编写简单的SQL查询语句；
5.良好的沟通与学习能力，强烈的工作责任心；
6.了解AI工具，能使用AI工具增加完成任务的效率。</t>
  </si>
  <si>
    <t>客户端开发工程师</t>
  </si>
  <si>
    <t>软件工程、计算机科学与技术。</t>
  </si>
  <si>
    <t>1.负责加速器系统、辐射系统、治疗床系统相关应用软件的架构设计以及研发；
2.负责治疗计划系统软件架构设计及研发；
3.参与其他公共子系统测试软件开发；
4.良好的沟通与学习能力，强烈的工作责任心；
5.了解AI工具，能使用AI工具增加完成任务的效率。</t>
  </si>
  <si>
    <t>四川灵通电讯有限公司</t>
  </si>
  <si>
    <t>2668379237qq.com</t>
  </si>
  <si>
    <t>18981185053</t>
  </si>
  <si>
    <t>四川灵通电讯有限公司是一家高科技军工企业，隶属于中央直接管理的国有特大型高科技企业——中国航天科工集团有限公司。公司主要从事军用通信系统的研发和集成，是被复线、PCM等设备军用标准的主要起草单位，先后研制开发了军用和民用通信产品一百余种。公司自主研制的通信指挥系统、有线通信设备、无线接入设备、网络交换设备、卫星、数字光纤设备等产品大量装备陆、海、空、火、战支等各兵种以及电力、交通等民用领域，是享誉通信行业的通信设备研发、制造专业厂家。公司拥有实力雄厚的研发团队和技术服务团队，有享受国务院政府特殊津贴专家2人，专业技术带头人3人，正高级职称7人，副高级职称49人，“4+3”高端成长型产业领军人才2人，四川省绵阳市劳动模范1人。公司获得国家高新技术企业、知识产权优势企业、省科技创新型企业。</t>
  </si>
  <si>
    <t>产品研发</t>
  </si>
  <si>
    <t>通信软件技术</t>
  </si>
  <si>
    <t>1.电子信息、通信、计算机相关专业本科以上，有相关工作经验优先；
2.计算机四级以上；
3.有较强的沟通能力。</t>
  </si>
  <si>
    <t>进行通信产品研发，包含（软件c，硬件）等。</t>
  </si>
  <si>
    <t>四川安和精密电子电器股份有限公司</t>
  </si>
  <si>
    <t>绵阳市高新区普明街道石桥铺东路2号</t>
  </si>
  <si>
    <t>hr001@aw1.net.cn</t>
  </si>
  <si>
    <t>18981194850</t>
  </si>
  <si>
    <t>四川安和精密电子电器股份有限公司成立于2012年，位于绵阳高新区，专注于微型特种振动电机及振动解决方案的研发、生产、销售，是全球触觉反馈微特电机行业前三的国家级高新技术企业，资产总额4.76亿元。公司的产品主要包括贴片、扁平、线性和升降多种类微型特种电机产品，能满足智能通信终端、智能穿戴、VR游戏设备等电子设备对各种人机互动场景、不同规格产品的需要。建有以绵阳为总部的多个生产加工基地，拥有各类生产线50余条，其中自动化生产线20余条，年产能超过3亿台。现有研发人员120余人，近三年累计投入研发费用将近8000万元。建有省级企业技术中心，并与川大、电子科大、中科院等国内知名高校和科研院所建立了合作开发联合攻关的长期校企合作关系，拥有各类知识产权267余项，其中发明专利19项。公司以移动互联产业为方向，以智能手机产业链为核心，由元器件制造商向解决方案提供商转变。公司的快速发展需要大量的人才，同时也为人才的快速提升提供了难得的发展机遇与上升空间。如果你有自信，有梦想，欢迎加入我们，共同创造美好的明天!</t>
  </si>
  <si>
    <t>结构设计师</t>
  </si>
  <si>
    <t>1.本科及以上学历，机械设计、车辆、机电一体化等相关专业； 
2.5年以上齿轮传动产品开发设计经验，熟悉塑料、五金、粉末等； 
3.具备汽车齿轮电机开发设计经验者优先； 
4.熟悉产品设计流程及工具，能熟练掌握CATIA设计软件； 
5.具备信息收集分析的能力； 
6.具有良好的抗压能力。</t>
  </si>
  <si>
    <t>传动产品结构设计。</t>
  </si>
  <si>
    <t>1.熟悉APQP资料做成：初始流程图、FPMEA、SOP；
2.具备工艺规划能力；
3.产品工装治具设计和验证；
4.产品试生产；
5.产品异常分析；
6.3年以上车载工作经验。</t>
  </si>
  <si>
    <t>工艺管理。</t>
  </si>
  <si>
    <t>机械、电子</t>
  </si>
  <si>
    <t>1. 理工科类专业，本科及以上学历；
2. 最好在消费电子制造业2年以上PE工作经验。</t>
  </si>
  <si>
    <t>治具设计、工艺流程改善。</t>
  </si>
  <si>
    <t>工程课工程师/助工</t>
  </si>
  <si>
    <t>1.大专及以上学历，机械相关专业；
2.3年以上相关工作经验，持有电工资格证；
3.机械/电子基础，能看懂一般机械/模治具/电路图电脑操作熟练，较熟练的运用CAD等绘图软件。</t>
  </si>
  <si>
    <t>设备改进、安装、调试。</t>
  </si>
  <si>
    <t>绵阳市高新区普明街道石桥铺东路3号</t>
  </si>
  <si>
    <t>hr001@aw2.net.cn</t>
  </si>
  <si>
    <t>四川安和精密电子电器股份有限公司成立于2012年，位于绵阳高新区，专注于微型特种振动电机及振动解决方案的研发、生产、销售，是全球触觉反馈微特电机行业前三的国家级高新技术企业，资产总额4.76亿元。公司的产品主要包括贴片、扁平、线性和升降多种类微型特种电机产品，能满足智能通信终端、智能穿戴、VR游戏设备等电子设备对各种人机互动场景、不同规格产品的需要。建有以绵阳为总部的多个生产加工基地，拥有各类生产线50余条，其中自动化生产线20余条，年产能超过3亿台。现有研发人员120余人，近三年累计投入研发费用将近8000万元。建有省级企业技术中心，并与川大、电子科大、中科院等国内知名高校和科研院所建立了合作开发联合攻关的长期校企合作关系，拥有各类知识产权267余项，其中发明专利20项。公司以移动互联产业为方向，以智能手机产业链为核心，由元器件制造商向解决方案提供商转变。公司的快速发展需要大量的人才，同时也为人才的快速提升提供了难得的发展机遇与上升空间。如果你有自信，有梦想，欢迎加入我们，共同创造美好的明天!</t>
  </si>
  <si>
    <t>工科背景</t>
  </si>
  <si>
    <t>1.熟悉电子产品结构、性能、生产工艺、模具、工艺制造设备等的相关知识；
2.2年以上相关工作经验，有电子、汽车行业工作经验优先；
3.能熟练操作各种小公软件。</t>
  </si>
  <si>
    <t>项目管理。</t>
  </si>
  <si>
    <t>汽车电子软件开发工程师</t>
  </si>
  <si>
    <t>1.本科及以上学历，计算机、软件工程等相关专业优先；
2.年龄45周岁以下；
3.熟悉C/C++开发语言，具有丰富的嵌入式开发经验；
4.熟悉CAN/LIN总线协议及相关规范；
5.熟悉I2C、UART等驱动开发；
6.可独立完成集成软件开发工作；
7.对无刷电机、步进马达有一定了解者优先。</t>
  </si>
  <si>
    <t>1.负责MCU底层驱动开发、软件集成等；
2.与公司内部，客户等需求方进行沟通，根据功能需求实现方案评估与设计；
3.根据产品功能需求进行软件需求分析、架构设计，并输出相关文档；
4.进行模块设计，C语言编码开发，输出开发文档；
5.分析并修复测试缺陷；
6.分析并整改客户反馈的问题，编制问题分析报告。</t>
  </si>
  <si>
    <t>汽车电子测试工程师</t>
  </si>
  <si>
    <t>电子、汽车、计算机相关专业</t>
  </si>
  <si>
    <t>1.本科及以上学历，电子、汽车、计算机相关专业；
2.年龄45周岁以下；
3.熟悉CAN、LIN总线，熟练使用各种网络开发工具，如CANoe；
4.熟悉使用示波器、万用表，各类探头等测试仪器；
5.具备较强的动手能力及较强的发现问题，解决问题能力；
6.性格开朗，外向，善于沟通并善于主动沟通，愿意表达自己的建议和想法；
7.有CAPL编程经验者优先,有电机类产品测试经验者优先。</t>
  </si>
  <si>
    <t>1.充分了解客户需求，根据客户需求输入 ，制定方案；
2.编写覆盖实际场景面临的各种极端情况、耐久性及可靠性的测试用例；
3.搭建测试环境，根据测试用例，完成产品功能测试；
4.负责产品诊断、网络管理等网络相关功能测试；
5.支持缺陷分析，发现问题点，整理问题分析报告，协助开发工程师及时处理问题，并能提出改进建议；
6.统计整理和分析测试结果，编写完整的测试报告。</t>
  </si>
  <si>
    <t>技术员/技工/仓管员/检查员/质检员/生产助理/作业员</t>
  </si>
  <si>
    <t>1.中专及以上学历；
2.年龄45周岁以下；
3.吃苦耐劳，认同制造业加班倒班等行业特点。</t>
  </si>
  <si>
    <t>一线操作：产品组装、品质检测、跟线处理异常、机台操作等</t>
  </si>
  <si>
    <t>1.大专及以上学历；
2.年龄45周岁以下；
3.熟练掌握及运用质量工具知识(五大工具，7大手法)，统计学基础知识，六西格玛绿带及以上相关证书优先；
4.3年及以上品质管理等相关工作经验，条件优异者可适当放宽；
5.电机（马达）行业者优先。</t>
  </si>
  <si>
    <t>1.负责过程、出货质量标准、文件的制定；
2.负责过程、出货、信赖性失效品分析及改善闭环；
3.负责制定MSA系统分析方案；
4.负责产线关键岗位员工的陷阱测试；
5.负责客户质量问题主导改善闭环、客户满意度调查及提升。</t>
  </si>
  <si>
    <t>模具设计工程师</t>
  </si>
  <si>
    <t>机械或机电相关专业优先</t>
  </si>
  <si>
    <t>1.大专及以上学历，机械或机电相关专业优先；
2.年龄45周岁（含）以下；
3.具有5年以上模具设计经验，独立完成DFM开模报告；
4.掌握塑料件的设计原理，熟悉内部制程（模具制造/注塑生产）有关知识；
5.精通注塑模具结构，熟练运用模具设计软件，熟悉模流分析。
6.具有良好的与客户沟通的能力和品质异常的处理能力。</t>
  </si>
  <si>
    <t>1.精通注塑模具设计，熟悉注塑件的生产工艺流程；
2.负责产品开发期间模具的设计验证、产品优化改善及反馈总结；
3.NPI阶段识别产品与模具缺陷并提出改善；
3.对模具验证过程中的品质问题提出有效的解决方案；
4.能对接客户工程及供应商，完成模具的跟进及承认；
5.熟悉实际生产过程，配合生产，质量实现生产过程的持续改进。</t>
  </si>
  <si>
    <t>物流经理</t>
  </si>
  <si>
    <t>仓库、物流管理等相关专业优先</t>
  </si>
  <si>
    <t>1.大专及以上学历，仓库、物流管理等相关专业优先；
2.年龄45周岁以下；
3.熟悉国际物流流程，具备丰富的物流供应商管理经验；
4.具备良好的沟通协调能力，能处理突发事件和客户投诉；
5.熟练使用Excel、Word等Office应用软件和ERP软件及物流信息管理系统；
6.正直、极强责任心、沟通谈判能力、协调及解决问题能力，抗压力。</t>
  </si>
  <si>
    <t>1.根据公司预算工作的要求，组织开展物流预算工作，并在实际操作过程中合理有效控制运输成本；
2.物流服务商关系维护、服务质量考核，处理物流异常；
3.协同采购物流渠道开发、商务谈判、对比价格、时效、服务等；
4.物流费用及成本管理，物流成本分析，物流费用控制，费用核算；</t>
  </si>
  <si>
    <t>研发工艺工程师</t>
  </si>
  <si>
    <t>机械制造设计及其自动化、机械电子工程等相关专业优先</t>
  </si>
  <si>
    <t>1.大专及以上学历，机械制造设计及其自动化、机械电子工程等相关专业优先；
2.年龄45周岁以下；
3.熟悉行量齿轮箱、蜗杆斜齿轮传动系统装配工艺；
4.熟练运用办公软件，2D、3D设计软件，有一定的英语读写能力；
5.有齿轮传动工艺或研发技术相关工作经历者优先；
6.有服务过Meta Apple Huawei BYD等大型客户经历者优先。</t>
  </si>
  <si>
    <t>1.负责新品开发阶段，从装配工艺、人工效率、工装定位基准等方面参与新产品的结构评审；
2.负责制作新产品装配工艺DFM、设计工装夹具定位基准、设计工装夹具清单、设备配置清单、产品公差分析、设计关健岗位管控项目、3D SOP等前期客户所需资料；
3.设计产线布局图、并与设备共同搭建产线，直至调试生产；
4.负责制作新品，工艺流程图、FPMEA、QC工程图、SOP等文件制作；
5.收集新品试制过程中的问题点，进行分析、对策，负责召集样品试制总结会议并整理输出报告；
6.配合研发，完成客户的各种方案验证并整理输出报告。</t>
  </si>
  <si>
    <t>工装设计工程师</t>
  </si>
  <si>
    <t>机械或者机电相关专业优先</t>
  </si>
  <si>
    <t>1.大专及以上学历，机械或者机电相关专业优先；
2.年龄45周岁（含）以下；
3.对金属冲压、金属塑料材料特性、加工知识、夹治具设计、结构设计有一定了解优先；
4.熟练使用2D/3D制图软件,熟悉尺寸标注和公差(TA)分析；
5.有活跃的思维和创新精神，善于发现和总结问题；
6.同行业相关工作经验优先。</t>
  </si>
  <si>
    <t>1.负责新产品治具开发、设计，并且对治具的优化改善，提高良率、效率；
2.协同工艺、品质部门共同分析治具问题，主导进行治具优化设计；
3.领导交代的其它工作。</t>
  </si>
  <si>
    <t>MES开发工程师</t>
  </si>
  <si>
    <t>软件开发、计算机技术等相关专业优先</t>
  </si>
  <si>
    <t>1.本科及以上学历，软件开发、计算机技术等相关专业优先；
2.年龄40周岁（含）以下；
3.有MES系统开发经验优，了解MES系统基本功能和MES周边系统的基本功能；
4.熟练掌握Java开发语言，SpringCloud技术体系，有高并发、高可用项目开发经验；
5.熟练掌握Redis、MQ、Docker等开源技术；
6.熟练使用MySQL、Oracle等主流数据库，对SQL优化有一定经验；
7.具有很强的逻辑思维能力和执行力、具备较强的业务沟通能力。</t>
  </si>
  <si>
    <t>1.根据需要，对MES系统进行新功能开发、调整;
2.负责MES系统现有功能维护和性能改善，确保系统稳定可靠运行;
3.按照开发流程编写各阶段的设计文档部署文档;
4.对相关人员进行操作培训；
5.上级交代的其他任务。</t>
  </si>
  <si>
    <t>行政管理部长</t>
  </si>
  <si>
    <t>行政、人力资源等相关专业优先</t>
  </si>
  <si>
    <t>1.本科及以上学历，行政、人力资源等相关专业优先；
2.年龄35岁（含）以下；
2.熟练的行政公文写作能力、优秀的外联与公关能力，具备解决突发事件的能力；
3.熟练使用办公软件、办公自动化设备；
4.大中型企业从事行政或人力资源相关工作3年以上者优先。</t>
  </si>
  <si>
    <t>1.负责公司行政后勤事务管理工作及安全工作；
2.负责公司后勤仓库管理工作；
3.负责公司食堂、宿舍的管理；
4.负责公司前台及车辆管理；
5.负责指导、管理、监督下属人员的工作；
6.完成上级领导交办的其他事务。</t>
  </si>
  <si>
    <t>自动控制、通讯工程或电气工程自动化及相关专业</t>
  </si>
  <si>
    <t>1.大专及以上学历，机电工程或电气自动化及相关专业；
2.年龄45周岁以下；
3.有非标自动化设备电气控制编程等相关经验优先；
4.能独立完成一般自动化设备的电气设计与调试优先；
5.有一定英语阅读能力者优先。</t>
  </si>
  <si>
    <t>1.负责非标设备等电控配件选型，与原有设备等改进；
2.负责非标设备的电气设计与编程、电控调试等；
3.与机构工程师协同完成新的自动化设备开发；
4.领导安排等其他工作事项。</t>
  </si>
  <si>
    <t>四川虹科创新科技有限公司</t>
  </si>
  <si>
    <t>四川省绵阳市经开区涪滨路北段177号</t>
  </si>
  <si>
    <t>harui@panda-glass.cn</t>
  </si>
  <si>
    <t>18781602786</t>
  </si>
  <si>
    <r>
      <rPr>
        <sz val="12"/>
        <rFont val="仿宋_GB2312"/>
        <charset val="134"/>
      </rPr>
      <t>四川虹科创新科技有限公司成立于2020年12月28日，注册资本金19亿人民币，是国资控股公司，主要从事智能终端显示用保护玻璃、航空航天用特种玻璃、新型光学材料的研发、制造与销售。为中国最大的高铝盖板玻璃创新型、研发型高科技企业。公司荣获制造业单项冠军示范企业、国家科技进步二等奖、国家智能制造示范工厂、国家级高新企业技术中心、国家绿色工厂等荣誉 。2022年9月1日，央视焦点访谈栏目以《隐形冠军，手机里的小巨人》对公司进行了专题报道，2024年7月6日CCTV13“一块玻璃究竟可以有多‘软’”，2024年7月13日CCTV4也对公司进行了相关报道。公司产品“王者熊猫PANDA KING”</t>
    </r>
    <r>
      <rPr>
        <sz val="12"/>
        <rFont val="宋体"/>
        <charset val="134"/>
      </rPr>
      <t>®</t>
    </r>
    <r>
      <rPr>
        <sz val="12"/>
        <rFont val="仿宋_GB2312"/>
        <charset val="134"/>
      </rPr>
      <t>高强超薄高铝盖板玻璃主要应用于智能手机、ipad、智能穿戴、汽车智能驾驶座舱、工控、高铁、航空等领域。主要客户为OPPO、vivo、华为、小米、LG、三星等，市场占有率居中国第一、全球第二。</t>
    </r>
  </si>
  <si>
    <t>研发工程师</t>
  </si>
  <si>
    <t>非金属材料类</t>
  </si>
  <si>
    <t>全日制硕士及以上学历</t>
  </si>
  <si>
    <t>五险一金（公积金12%）、带薪年假、生日假、餐补（17元/8小时）、交补、节假日福利、婚育福利、年度体检、晋升渠道、倒班津贴、探亲费</t>
  </si>
  <si>
    <t>1.产品新的加工工艺/加工方法的研发，产品新的性能测试方法、验证方法的研发；
2.负责玻璃性能测试，数据整理、报表制作、报表发布、异常反馈；
3.负责实验方案制定、实施、总结及报告；
4.负责设备、仪器的点检、校验、维护保养；
5.负责课题组内作业文件制定与更新；
6.负责客户的相关工艺的沟通，技术改善；
7.与客户沟通过程中的英语翻译工作。</t>
  </si>
  <si>
    <t>电气助理工程师</t>
  </si>
  <si>
    <t>全日制本科及以上</t>
  </si>
  <si>
    <t>1.负责生产类设备升级改造项目方案设计、图纸绘制、控制程序编写及设备安装调试；
2.生产设备的结构设计，出具工程图纸，设备使用效果跟踪及持续优化。</t>
  </si>
  <si>
    <t>全日制大专及以上</t>
  </si>
  <si>
    <t xml:space="preserve">1.负责盖板玻璃市场信息收集、客户信息收集 、竞争品信息收集；
2.负责客户开发与维护；
3.负责与终端项目有关供应链相关事宜的跟踪与处置；
4.具备良好的市场和产品知识；
5.具备良好的市场开拓、维护技能。
</t>
  </si>
  <si>
    <t>生产储备</t>
  </si>
  <si>
    <t>1.设备、工艺、生产质量的调整、跟踪；
2.监控工艺指标，出现问题及时调整和汇报；
3.工段的技术改进，异常分析。</t>
  </si>
  <si>
    <t>四川威斯卡特工业有限公司</t>
  </si>
  <si>
    <t>国有控股企业</t>
  </si>
  <si>
    <t>四川省绵阳市盐亭县经开区文登路</t>
  </si>
  <si>
    <t>wuwenjun@bohonggroup.com.cn</t>
  </si>
  <si>
    <t>18908085657</t>
  </si>
  <si>
    <t>四川威斯卡特工业有限公司（以下简称公司）成立于2017年，是加拿大威斯卡特工业集团在国内生产经营体系中的重要一环。公司注册资金一亿元，位于四川省绵阳市盐亭县经济开发区文登路，是一家专门从事汽车零部件精密加工企业。该厂占地800,000平方米 ，总体规划建设14个加工车间，目前建成14个车间，6个车间已经投入使用。公司拥有146台机加工设备和30多台辅助加工设备，加工设备主要为马扎克、埃马克，友佳、斗山等高端数控机床。其中，日本马扎克设备53台、埃玛克加工中心4台。现有线体博世马勒GM1.5马扎克设备产线4条及1条装配线、盖瑞特HR13项目生产线5条及1条装配线、美桥壳盖/壳体生产线各1条、日本石川岛RHV3/ES25 马扎克设备产线4条、长城电子差壳壳体/壳盖各1条、其它排气岐管、差速器壳粗加工等12条线等。年总产能可以达到120万件，预计未来五年年销售额7.5亿元。</t>
  </si>
  <si>
    <t>工业机器人技术</t>
  </si>
  <si>
    <t>1.本科以上学历，机械自动化相关专业；
2.3-5年金属件机加工经验，熟悉工业机器人编程、管理和维护；
3.具备较强的学习能力和技术适应能力；
4.具备团队合作和较强的职业素养。</t>
  </si>
  <si>
    <t>15K-25K</t>
  </si>
  <si>
    <t>1.负责推进工厂自动化项目进程；
2.负责工厂现有工业机器人的管理维护；
3.领导交办其他任务。</t>
  </si>
  <si>
    <t>CNC调试工程师</t>
  </si>
  <si>
    <t>数控技术</t>
  </si>
  <si>
    <t>1.大专及以上学历，机械、数控相关专业；
2.五年以上数控加工工作经验，熟悉数控加工设备、液压夹具、刀具、检具等，可以独立完成工作；
3.沟通能力强，有团队合作精神；
4.积极主动，吃苦耐劳，能按期完成任务；
5.有汽车零部件行业铸件（不锈钢和球墨铸铁等）加工工作经验者优先。</t>
  </si>
  <si>
    <t>8k-12k</t>
  </si>
  <si>
    <t>1.熟练掌握FANUC操作系统，能独立操作数控卧车（马扎克和友佳）、数控立车（马扎克立车和埃马克倒立车）和数控立式加工中心（马扎克和东台等，带四轴转台）；
2.独立完成新品调试和产线换型，包含数控编程、液压夹具稳定性调试和刀具选型以及切削参数优化等，解决现场加工难题，推进质量改善和产线效率提升；
3.能准确识别图纸要求，正确使用检具，清楚三坐标检测方法和对其测量报告准确分析；
4.完成直接领导安排的其他工作。</t>
  </si>
  <si>
    <t>生产计划员</t>
  </si>
  <si>
    <t>物流管理</t>
  </si>
  <si>
    <t>1.基本条件：遵纪守法、品行端正、身体健康、无不良记录；认同和遵循公司的企业文化，具有较强的事业心和责任感，具备良好的职业素养，作风严谨、正派，有良好的团队合作精神和组织协调与沟通能力；为人诚信、工作勤奋、学习能力强，具有创新精神；具有良好的心理素质和正常履行职责的身体条件；服从公司内部工作调整安排；
2.教育背景：应具有本科及以上学历，物流管理、国际贸易、统计学等相关专业；
3.技能要求：熟练掌握WORD、EXCEL、PPT等办公软件使用方法；
4.工作经历：具有物流管理相关工作1年以上经历。</t>
  </si>
  <si>
    <t>7k</t>
  </si>
  <si>
    <t>1.负责安排和落实公司所有订单的交付计划、生产计划，保证计划的有效执行；
2.负责安排和落实公司所有物料的需求计划，监督物料需求计划的执行；
3.保证物料需求计划和生产计划的执行，合理调度公司的资源进行统筹协调；
4.负责组织评估公司各产线的产能分析，制定合理的人机配置，确定目标产能；
5.负责组织评估月订单需求预测，合理分解月生产计划；
6.对接收订单、未清订单、出入库报表等进行数据分析，为公司决策提供依据；
7.上级领导交办的临时任务。</t>
  </si>
  <si>
    <t>太极集团四川绵阳制药有限公司</t>
  </si>
  <si>
    <t>四川省绵阳市游仙区剑南路东段278号</t>
  </si>
  <si>
    <t>2867398625@qq.com</t>
  </si>
  <si>
    <t>15882830707</t>
  </si>
  <si>
    <t>太极集团四川绵阳制药有限公司注册地址在四川省绵阳市剑南路东段278号，生产园区位于四川省绵阳市游仙经济试验区游仙东路66号、四川省绵阳市三台县灵兴镇太极路三台新区工业园。公司肇启于1851年，开工于1926年，1997年加入太极集团(股票代码:600129)，2021年4月与太极集团整体加入国药集团，为全国老牌中成药制造企业。主要从事中成药的研发、生产、销售，拥有品种166个，全国独家品规10个、国家级新药6个、原研品规12个，国家基本药物44个、国家医保目录产品102个，获国家专利19项，注册商标58件。多年来，公司践行“传百年诚信，造精品国药”的企业使命，积极打造绿色企业、科技企业、人文企业、诚信企业，得到各级政府的高度肯定和认可，先后获得“医药科研先进单位”“四川省医药工业稳定增长型企业”“科技型企业”“四川省企业技术中心”“中华国医药文化杰出贡献奖”“四川省技术创新与知识产权保护优秀企业”、“四川省级绿色工厂”、“四川省工业质量标杆企业”等荣誉。公司先进的销售理念和优质的产品质量以及不断创新的新技术，让公司成为西南最具竞争力的中成药生产销售企业。公司拟投资6亿元，在四川省绵阳市游仙高新区征地181亩，于2025年建成智能化新工厂。公司在岗人数达800余人，大中专学历400余人，专业技术人员近400人，执业药师50余人。公司重视员工的培养，通过组织各项技能大赛、鼓励员工参加继续教育、开展QC活动、增收节支项目等多种形式给员工搭建平台，并给予相应的津补贴和奖励，公司还不定期组织优秀员工到集团公司内部优秀公司以及全国知名的大型药企参观学习，让整个公司成长为学习型的团队。对新进的员工，公司对其进行岗位技能培训，使其快速成长为多岗多能复合型技术员工。公司企业文化建设成效卓著，举办各类团建活动、职业技能大赛、摄影展及运动会等，设有职工食堂及“爱心书屋”“职工活动室”等文体活动场所，整个公司营造出积极、向上、关怀的企业文化氛围。公司热诚地欢迎您加入太极绵药，与我们共铸明天的辉煌！</t>
  </si>
  <si>
    <t>工艺员、质检员</t>
  </si>
  <si>
    <t>中药学</t>
  </si>
  <si>
    <t>1.中药学、药学相关专业;
2.本科及以上学历;
3.专业理论知识扎实，有较强的沟通协调能力和团队协作精神。</t>
  </si>
  <si>
    <t>药品生产管理、工艺技术、质量检验及质量控制</t>
  </si>
  <si>
    <t>设备员</t>
  </si>
  <si>
    <t>机械制造与自动化</t>
  </si>
  <si>
    <t>1.机械设计及机电一体化相关专业;
2.本科及以上;
3.专业理论知识扎实，吃苦耐劳，有较强的沟通协调能力和团队协作精神。</t>
  </si>
  <si>
    <t>设备维修及管理</t>
  </si>
  <si>
    <t>四川涪创发展集团有限公司</t>
  </si>
  <si>
    <t>四川省绵阳市涪城区南河路18号3幢、4幢、6幢</t>
  </si>
  <si>
    <t>309395712@qq.com</t>
  </si>
  <si>
    <t>13778085050</t>
  </si>
  <si>
    <t>四川涪创发展集团有限公司成立于2017年11月，是经涪城区人民政府批准设立的国有独资公司。集团注册资本金3亿元，资产规模150亿元，2022年12月实现主体信用评级AA。集团具有完善的现代企业组织架构，内设7个部门，下设二级全资子公司6家、三级全资子公司10家，控股及参股公司11家，投资基金10支。集团充分发挥涪城资源优势和自身优势，主要围绕科技城新区涪城片区、中心城区、临港经济发展区西区，形成科技创新、城市投资、现代物流、建筑工程、教育医疗、现代金融六大业务板块，重点聚焦现代金融、科技创新、科技物流、城市经济、建筑工程、房地产开发、公共服务、商品贸易、仓储物流等领域，承接公益及经营性资产开发、城市资源管理运营、棚(旧)改及配套项目开发建设、城市有机更新及特色街区打造、全区教育及医疗卫生资源开发利用、拓展文旅产业开发等业务，形成“三大片区、六大板块、九大领域”发展战略布局。目前在建项目116个，计划投资273亿元。
集团以建立完善现代企业制度为重点，以实现国有企业做强做优做大和国有资产保值增值为目标，着力培育教育医疗集团、建工集团和现代金融集团等产业集群，创新改革、转换功能，努力实现由功能型国企向功能型与竞争型兼容国企转型，全力建设绵阳一流、四川知名的现代国企。</t>
  </si>
  <si>
    <t>主办会计</t>
  </si>
  <si>
    <t>财务会计</t>
  </si>
  <si>
    <t>1.具有3年（含）以上建筑企业、房地产企业主办会计工作经历；
2.持有中级会计师及以上职称；
3.熟悉会计准则、国家税收法规，具有2年以上日常税务业务操作经验；
4.具有较强的综合协调能力、语言文字表达、沟通能力及抗压能力；
5.能熟练操作用友、金蝶等财务软件，熟练操作EXCEL、WORD办公软件。</t>
  </si>
  <si>
    <t>1.日常原始凭证稽核、记账凭证编制；
2.负责税务申报、缴纳及税务关系维护；
3.负责会计报表、报告、财务分析工作； 
4.负责预算管理基础数据整理；
5.会计档案的整理、装订、归档；
6.配合各项内外部审计工作，及时建立各项备查台账及资料提供；
7.落实和完成领导交办的其他工作。</t>
  </si>
  <si>
    <t>投资战略规划师</t>
  </si>
  <si>
    <t>经济与金融</t>
  </si>
  <si>
    <t>1.具有投行、券商、基金等一级市场5年及以上工作经历，并具有经济师等相关中高级职称证书优先考虑；
2.有2-3年及以上企业投资战略发展经验者可适当放宽至本科；
3.有较好的文字功底和沟通能力，能组织协调各方并完成集团投资战略发展规划编制、实施及投资方案编制；
4..取得CPA、CFA证书优先考虑；
5.思路清晰，工作细心，文字表达能力强。</t>
  </si>
  <si>
    <t>1.负责制定集团中长期投资经营战略规划（包括但不限于集团投资、经济、产业发展、区域协调等战略规划的编制），并按时保质完成任务；
2. 研究、分析宏观经济政策及行业发展动态、趋势，调研、筛选公司投资项目；
3.负责落实区委区政府、工业园区、集团安排的相关投资事项，确定符合公司战略规划的金融投资策略，并组织实施；
4.负责对公司立项项目投资分析，项目团队的工作实施、日常管理，提高投资项目实施的效率,完成项目投资;
5.负责投资后，指导完成投后的管理工作，追踪监管所投项目的业务发展，使其达到预期发展目标，并妥善地维护与现有合作伙伴之间的良好关系;
6. 负责与内外部客户沟通、汇报、以及根据反馈意见跟进项目并调整相关工作；
7.完成领导分配的其他工作。</t>
  </si>
  <si>
    <t>1.具有扎实的财务知识与投资测算分析能力，良好的逻辑判断能力，能评估项目的风险和收益；
2.准确把握正确的投资方向，分析经济形势,对拟投资项目进行风险、可行性、收益等进行投资预判，并拟订项目实施计划和行动方案,供领导参考决策；
3.备良好的团队协作精神，良好的组织协调、沟通谈判能力，有较强的承压能力和学习能力；
4.在国有投资公司、行政事业单位从事过2-5年以上投资工作，有主导或参与成动的投资案例优先考虑。</t>
  </si>
  <si>
    <t>1.负责跟进投资项目的审评、审批相关流程；
2.参与投资项目的直接或间接管理,开展项目谈判、尽职调查、交易结构设计、法律文件起草等流程。对投资项目经营管理进行监控和分析,及时提出管理改进意见；
3.协助部门负责人开展投资项目立项、尽调、评审等相关工作；                             
4.协助部门负责人做好被投资企业的投后监督及管理工作；                                    
5.完成领导交办的其他工作。</t>
  </si>
  <si>
    <t>项目前期专员</t>
  </si>
  <si>
    <t>建设工程管理</t>
  </si>
  <si>
    <t>1.具有3年及以上工程项目前期管理经历；
2.熟悉房屋及市政类项目决策、立项、设计、报建等相关流程；
3.独立完成或者全程跟踪过至少1个项目前期工作；
4.熟悉建设项目规划、设计等技术规范，熟练掌握基本办公软件和CAD等专业软件基本技能。</t>
  </si>
  <si>
    <t>1.负责办理项目涉及的政府投资储备申报、集团公司内部“三会”、政府专题会、党政“两会”决策上会相关事项；
2.负责对接或办理项目建议书批复、用地预审与选址意见书、立项批复或投资备案、土地报征和供地、规划论证、用地规划许可证、工程规划许可证、军航民航限高、人防审查、抗震审查、初步设计技术审查、方案设计专家评审、行洪论证、施工图审查、质量监督、安全监督、施工许可证等前期协调、沟通相关工作；
3.负责各项目地勘和设计相关工作，协调辖区镇街、项目使用方、住建、规划等单位确定项目方案，跟进项目深化设计，及时协调相关部门对项目方案进行调整，以确保项目顺利实施；
4.协调各上级部门，积极、及时处理在项目报建过程中存在的各类问题，确保项目按时间节点推进；
5.在项目施工工程中，配合集团公司项目负责人协调、督促设计、勘察单位等单位及时解决现场问题并出具相关书面文件；
6.积极主动地完成领导交办的其他事项。</t>
  </si>
  <si>
    <t>造价专员</t>
  </si>
  <si>
    <t>工程造价</t>
  </si>
  <si>
    <t>1.具有3年及以上工程造价工作经历；
2.熟悉掌握宏业、广联达等计量计价软件；
3.持有二级造价工程师证书证书，一级造价工程师优先考虑；
4.熟练掌握并应用13清单、20定额等计量计价规范、标准；
5.能独立进行概预算编审及结算审核工作；
6.熟悉项目实施过程中造价管控；
7.熟悉项目招投标、采购、合同签订等有关的法律法规及规定；
8.严谨仔细、努力踏实、多思多想、服从部门工作调配。</t>
  </si>
  <si>
    <t>1.根据公司工程项目造价管理制度、造价管控目标进行造价测算及管控；
2.协助编制工程项目立项、可研阶段的投资估算及测算；
3.负责对概算、预算进行审核，对接财政评审中心；
4.负责项目实施过程中的造价管理工作，参与项目踏勘、变更、收方、竣工验收、施工图技术交底及图纸会审等工作；
5.积极主动地完成领导交办的其他事项。</t>
  </si>
  <si>
    <t>绵阳富诚投资集团有限公司</t>
  </si>
  <si>
    <t>1243910162@qq.com</t>
  </si>
  <si>
    <t>13696269861</t>
  </si>
  <si>
    <t>绵阳富诚投资集团有限公司成立于2002年10月30日，是经四川省绵阳市人民政府批准设立，由绵阳市涪城区企业培育发展中心控股管理的国有公司，注册资本金2亿元。集团自成立以来，坚持以市场为依托，政策性投资和市场化运作相结合，聚焦涪城区重大项目投融资、重点工程建设、国有资产经营管理等主责主业抓发展。截至2022年，公司资产总额近120亿元，主体信用等级连续多年保持AA。集团现有在岗员工百余人，依法设立党委、董事会、监事会，内设7个职能部门，分别为学群行政部、审计法务部、财务融资部、资本运营部、资产经营部、工程技术部、项目管理部。集团现有下属二级企业24家，其中全资子公司10家、控股公司3家、参股公司11家，另有合伙企业4家。</t>
  </si>
  <si>
    <t>审计专员</t>
  </si>
  <si>
    <t>1.具备初级及以上会计师资格，具有财务、审计等相关工作经历者优先；
2.熟悉税务、财务相关政策法规；
3.具有较强的沟通及协调能力，良好的书面写作、口头表达能力及独立工作能力；
4.思想政治素质高，工作责任心强，具有较强的团队合作意识，有主见，善于处理和解决问题；
5.年龄35周岁及以下。</t>
  </si>
  <si>
    <t>1.负责做好政府审计机构对集团项目进行审计的对接、协调工作；
2.负责项目所涉及的财务收支、财务预决算、工程建设、经济合同、经济责任、经营绩效、内部控制等审计工作；
3.负责督促落实项目审计发现问题的整改工作；
4.负责对项目所涉及的资产经营、物资（劳务）采购、产品销售、融资担保、工程建设、房地产开发、对外投资、融资等生产经营活动进行监督检查；
5.完成领导交办的其他工作。</t>
  </si>
  <si>
    <t>信息宣传及后勤</t>
  </si>
  <si>
    <t>中国语言文学类</t>
  </si>
  <si>
    <t>1.具备2年及以上信息宣传及后勤相关工作经验，具有国企或党政机关单位工作经验者优先；
2.具有较强的文字功底，熟悉办公室工作流程，擅长党政机关公文写作及各类宣传文稿写作；
3.具有较强的沟通及协调能力，良好的书面写作、口头表达能力及独立工作能力；
4.思想政治素质高，工作责任心强，具有较强的团队合作意识，有主见，善于处理和解决问题，中共党员优先；
5.年龄35周岁及以下。</t>
  </si>
  <si>
    <t>1.负责项目宣传资料的收集、提炼、组稿工作；
2.负责项目综合性材料的撰写工作；
3.负责管理维护公司网站、微信公众号等工作；
4.负责对接外部单位做好相关宣传信息约稿、发布工作；
5.负责项目相关行政后勤工作；
6.完成领导交办的其他工作。</t>
  </si>
  <si>
    <t>融资专员</t>
  </si>
  <si>
    <t>金融类</t>
  </si>
  <si>
    <t>1.具有融资从业1年及以上或会计从业3年及以上工作经验；
2.具有较强的抗压、综合协调、写作以及语言文字表达等能力；
3.熟悉国家金融、信贷、法规等相关政策；
4.熟悉金融机构贷款的操作流程；
5.思想政治素质高，工作责任心强，具有较强的团队合作意识，有主见，善于处理和解决问题；
6.年龄35周岁及以下。</t>
  </si>
  <si>
    <t>1.负责融资信息及资料的收集、整理分析工作；
2.负责融资方案、各类项目文件的草拟工作；
3.负责融资项目的具体实施（含可研编制、立项等）工作；
4.负责公司在各金融机构的授信评级工作；
5.负责借款合同、抵押合同的签订以及办理抵押等相关工作；
6.负责已取得授信项目的提款及贷后管理工作；
7.完成领导交办的其他工作。</t>
  </si>
  <si>
    <t>商品贸易专员</t>
  </si>
  <si>
    <t>1.具有会计、金融、大宗商品贸易等从业3年及以上工作经验；
2.具有较强的抗压、综合协调、写作以及语言文字表达等能力；
3.熟悉财务、金融、法律等相关知识；
4.熟悉大宗商品贸易交易操作流程；
5.思想政治素质高，工作责任心强，具有较强的团队合作意识，有主见，善于处理和解决问题；
6.年龄40周岁及以下。</t>
  </si>
  <si>
    <t>1.负责制定大宗贸易业务计划，分解落实各项工作任务；
2.负责核算大宗贸易业务成本、营收、费用比率等工作；
3.负责做好大宗贸易业务结算、银行资金收付、法律风险防范等工作；
4.负责维护和优化大宗贸易业务（含合作洽谈、合同签订等）工作；
5.负责跟进业务订单全过程（含采购、仓储、运输、交接、验收等）工作；
6.完成领导交办的其他工作。</t>
  </si>
  <si>
    <t>绵阳富乐投资有限公司</t>
  </si>
  <si>
    <t>四川省绵阳市游仙区凯越路2号1栋1单元1层1号</t>
  </si>
  <si>
    <t>fule201004@163.com</t>
  </si>
  <si>
    <t>13550852896</t>
  </si>
  <si>
    <t>公司成立于2010年4月，注册资本金10亿元，主要负责游仙高新技术产业园南园的市政基础设施和产业项目的投、融、建、营。已成为集产业投资、基础建设、资产管理、制造加工、充电桩、能源等项目为一体的综合性国有企业。现有所属全资公司13家，参控股公司11家（控股4家、参股7家）。</t>
  </si>
  <si>
    <t>投资部经理</t>
  </si>
  <si>
    <t>经济与金融, 投资学</t>
  </si>
  <si>
    <t>1.大学本科及以上学历，金融、经济、法律等相关专业；
2.熟悉国有企业股权投资管理、财务管理等相关知识，熟悉国家相关产业法律法规及政策要求，熟练掌握投资项目管理、股权运作等多种专业技能，5年及以上企业市场分析或投资管理相关领域工作经验；
3.具备良好的业务洽谈和谈判能力，善于协调资源、挖掘渠道，具有较强的文字功底及公文写作水平；
4.年龄45周岁及以下，男女不限。</t>
  </si>
  <si>
    <t>1.全面负责本部门各项工作，牵头制定公司年度投资计划，起草公司短、中、长期发展目标及制定完善投资业务管理制度、流程及监督执行情况；
2.负责公司对外投资管理工作，完善投资运作体系，收集项目信息，维护及拓宽渠道；
3.负责分析市场和重大项目投资风险，严格评估筛选与公司战略相符的、具备投资价值的项目，执行公司项目投资决策；
4.负责组织对投资企业运营情况进行走访，制定并实施相应的投资企业管理方案；
5.完成领导交办的其他工作任务。</t>
  </si>
  <si>
    <t>合规部法务岗</t>
  </si>
  <si>
    <t>法律</t>
  </si>
  <si>
    <t>1.大学本科及以上学历，法律相关专业；
2.熟悉建筑工程、国资管理相关知识，具备较强的法律分析能力、问题解决能力及沟通协调能力；
3.正直、诚信、责任心强，具备良好的职业素养，拥有团队合作精神，熟练运用各类办公软件；
4.年龄35周岁及以下；研究生及以上学历，年龄可放宽至40周岁及以下；男女不限。</t>
  </si>
  <si>
    <t>1.协助起草、审查各类合同等法律文件，参与合同谈判，按照公司合同管理要求对合同全流程提供支持；
2.为公司日常运营中的各类问题提供咨询意见，提示法律合规风险；
3.参与业务模块中法律合规要点的梳理评价、出具法律风险合规建议；
4.协助参与公司范围投资并购项目，包括项目立项风险评估、交易结构设计、尽职调查、交易文件起草修改谈判、交割后法律问题支持等；
5.完成领导交办的其他工作任务。</t>
  </si>
  <si>
    <t>四川安州发展集团有限公司</t>
  </si>
  <si>
    <t>四川省绵阳市安州区花荄镇海珂花郡16号楼</t>
  </si>
  <si>
    <t>465737146@qq.com</t>
  </si>
  <si>
    <t>15121034555</t>
  </si>
  <si>
    <t>四川安州发展集团有限公司（简称安发展），前身是绵阳安州投资控股集团有限公司，2022年3月经安州区人民政府批准成立四川安州发展集团有限公司,注册资本金5亿元。四川安州发展集团有限公司以基建城投、公共服务、投资金融、现代农业、矿产旅游5大核心业务为抓手，加大产业整合投资、创新经营模式，现已形成复合型资本控股集团战略布局，下属全资子公司29个、参股公司6个，公司员工总数有406人，设立基层党组织9个，党员共计139人。</t>
  </si>
  <si>
    <t>1.有核算会计工作经验，具备全套账务处理能力；有财务多岗位工作经验或团队管理经验者优先考虑；
2.身体健康，具良好的团队精神和职业道德，保密意识强；
3.性格开朗，沟通表达能力强；
4.学习能力强，能吃苦耐劳，具较强事业心和上进心；
5.本科及以上学历，会计等相关专业；
6.具有中级会计师职称。</t>
  </si>
  <si>
    <t>五险一金</t>
  </si>
  <si>
    <t>商务管理</t>
  </si>
  <si>
    <t>1.本科及以上学历，管理与经济类相关专业，40周岁以内；
2.具有3年以上公司经营管理经验，有多岗位经验者优先考虑；
3.掌握先进的企业管理模式和精要，具有敏锐的市场分析和洞察能力、战略管理能力和全局管控能力；
4.团队管理能力强，有一定规模的团队管理经验；具备较强的沟通与协调能力；抗压能力强；
5.“双一流”院校全日制硕士研究生学历，工作年限条件可适当放宽。</t>
  </si>
  <si>
    <t>四川省绵阳市安州区旅投文化产业发展有限公司</t>
  </si>
  <si>
    <t>四川省绵阳市安州区花荄镇大北街东侧（海珂.花郡）3幢</t>
  </si>
  <si>
    <t>575938064@qq.com</t>
  </si>
  <si>
    <t>绵阳市安州区旅投文化产业发展有限公司成立于2015年10月29日，注册地位于四川省绵阳市安州区花荄镇大北街东侧（海珂.花郡）3幢，经营范围包括：组织文化艺术交流活动；游览景区管理；会议及展览服务；城市绿化管理；休闲观光活动；工程管理服务；咨询策划服务；体育竞赛组织；城乡市容管理；房地产经纪；停车场服务；物业管理；健身休闲活动；体验式拓展活动及策划；非居住房地产租赁；机械设备销售；树木种植经营；建筑材料销售；农副产品销售；礼品花卉销售；第一类医疗器械销售；第二类医疗器械销售；广告制作；广告发布；广告设计、代理；鲜肉零售；鲜肉批发；中草药种植；水污染治理；防洪除涝设施管理；养老服务等。</t>
  </si>
  <si>
    <t>技术负责人</t>
  </si>
  <si>
    <t>1.男女不限，40周岁以下；
2.持有二级建造师/二级结构师/二级建筑师或工程行业更高执业资格证书（一级建造师/一级结构师/一级建筑师/土木工程师等）或中级工程师及以上职称证书；
3.3年以上工程建设、工程管理等工程相关工作经验；
4.具备房建市政工程、工程造价、项目管理、企业管理相关专业知识；
5.具有较强的判断、人际交往能力、具有优秀的公文写作能力和良好的统筹协调能力，逻辑思维能力、沟通能力、学习创新能力、分析判断能力、计划与执行能力，具有较强的工作积极性和主动性，做事认真严谨，责任心强，有较强的抗压能力，能对工程项目进行技术监督；
6.工民建、建筑学、土木工程、工程管理、城市规划等相关专业。</t>
  </si>
  <si>
    <t>1.男女不限，40周岁以下；
2.持有二级建造师/二级结构师/二级建筑师或工程行业更高执业资格证书（一级建造师/一级结构师/一级建筑师/土木工程师等）或助理工程师及以上职称证书；
3.3年以上工程项目管理相关工作经验；
4.熟练掌握项目管理、工程造价等知识和国家相关法律法规。熟悉重大工程项目的全过程管理，对建筑工程安全、质量、进度控制以及成本控制有丰富经验，熟悉项目前期工作；
5.熟悉国家相关政策法规，具备岗位所需的相关专业知识，熟练使用办公软件和CAD制图软件；
6.具有较强的人际交往能力、组织能力、文字表达能力和较强抗压能力、做事认真严谨，有原则性；
7.工民建、建筑学、土木工程、工程管理、城市规划等相关专业。</t>
  </si>
  <si>
    <t>造价员</t>
  </si>
  <si>
    <t>1.男女不限，45周岁以下；
2.持有二级造价工程师及以上执业资格证书；
3.具有3年及以上造价或审计工作经验，能熟练使用宏业、广联达等专业软件，能独立承担房建、市政等各类工程的造价编制及复核工作，同等条件下具有在施工单位工作经验者优先；
4.熟悉工程项目全过程各阶段造价管控主要内容、业务流程，熟悉国家相关政策及法律法规，熟悉工程预算、结算和审计等工作流程，熟悉造价、审计等相关知识；
5.具有良好的沟通协调能力、学习能力、分析判断能力、计划与执行能力，具有较强的工作积极性和主动性，做事认真严谨，有原则性；
6.具备C1机动车驾驶证优先；
7.工民建、建筑学、土木工程、工程管理、工程造价等相关专业。</t>
  </si>
  <si>
    <t>营运专员</t>
  </si>
  <si>
    <t>1.男女不限，40周岁以下；
2.有敬业精神、团队精神，良好的组织能力、沟通协调能力、较好的逻辑思维能力；
3.具备经济类初级及以上职称；
4.能开展市场调研，进行经营测算和分析；
5.2年以上工作经验，1年以上运营相关经验；
6.优秀的外联和公关能力；
7.经济学、会计学、法律、市场营销、管理类等相关专业。</t>
  </si>
  <si>
    <t>策划专员</t>
  </si>
  <si>
    <t>1.男女不限，40周岁以下；
2.有敬业精神、团队精神，良好的组织能力、沟通协调能力、扎实的文字功底和良好的逻辑思维能力；
3.具备项目策划、宣传推广、活动策划相关专业技能；
4.2年以上工作经验，1年以上策划相关工作经验；
5.广告、传播学、策划、营销学、新闻、中文等相关专业。</t>
  </si>
  <si>
    <t>招商专员</t>
  </si>
  <si>
    <t>1.男女不限，40周岁以下；
2.有敬业精神、团队精神，良好的组织能力、沟通协调能力、较好的逻辑思维能力；
3.具备经济类、市场营销、商务洽谈相关专业技能；
4.2年以上工作经验，1年以上招商、商务合作经验；
5.经济学、法律、工商管理、市场营销、管理类、护理学等相关专业。</t>
  </si>
  <si>
    <t>1.2年以上财务工作经验；       
2.会计初级及以上职称；                 
3.男女不限，40周岁以下；     
4.能熟练掌握相关的财、税知识；
5.能熟练掌握财务办公软件以及办公自动化系统；
6.财会相关专业。</t>
  </si>
  <si>
    <t>纪检专员</t>
  </si>
  <si>
    <t>1.男女不限，40周岁以下；
2.2年以上纪检或审计相关工作经验，讲政治，党性强；
3.熟悉相应的党务、纪检、审计、法律知识，有极强的协调能力、管理能力、应变能力、语言表达、公文写作等；
4.具备良好的文字功底，能按照领导要求撰写各类文件材料；
5.熟悉纪检、审计工作要点及流程，具有较强的原则性和高度的责任心；
6.中共正式党员；
7.会计、财务管理、审计、法律等相关专业。</t>
  </si>
  <si>
    <t>项目负责人（子公司）</t>
  </si>
  <si>
    <t>1.40周岁以下；
2.具有3年以上项目相关工作经验；
3.持有二级建造师（建筑工程专业）及以上执业资格证书或中级工程师及以上职称证书；
4.熟悉项目前期业务流程，熟悉国家关于项目建设前期工作法律法规；
5.熟知项目管理、计划管理，会使用office、cad等相关管理软件；
6.具有优秀的公文写作能力，良好的统筹协调能力，逻辑思维能力、沟通能力、学习创新能力、分析判断能力、计划与执行能力，抗压能力，具有较强的工作积极性和主动性；
7.具备C1机动车驾驶证；
8.工程建设、工程管理、土木工程等相关专业。</t>
  </si>
  <si>
    <t>技术负责人（子公司）</t>
  </si>
  <si>
    <t>1.40周岁以下；
2.具有3年以上项目相关工作经验；
3.持有二级建造师及以上执业资格证书或中级工程师及以上职称证书；
4.具备房建市政工程、工程造价、项目管理、企业管理相关专业知识；
5.具有较强的判断、人际交往能力、具有优秀的公文写作能力和良好的统筹协调能力，逻辑思维能力、沟通能力、学习创新能力、分析判断能力、计划与执行能力，具有较强的工作积极性和主动性，做事认真严谨，责任心强，有较强的抗压能力，能对工程项目进行技术监督；
6.具备C1机动车驾驶证；
7.建筑类、土木类、管理科学与工程类等相关专业。</t>
  </si>
  <si>
    <t>装修设计师（子公司）</t>
  </si>
  <si>
    <t>1.40周岁以下；
2.具有3年以上装修设计相关工作经验（附原创设计作品案例不少于5个）；
3.熟练运用PS、3DMAX、CAD等设计软件；
4.有较强的学习能力、文案写作能力、创新意识、团队合作能力、沟通协调能力；
5.设计作品获得行业内权威奖项者可适当加分；
6.设计相关专业。</t>
  </si>
  <si>
    <t>项目专员（子公司）</t>
  </si>
  <si>
    <t>运营专员（子公司）</t>
  </si>
  <si>
    <t>运营经理（子公司）</t>
  </si>
  <si>
    <t>1.具有3年以上景区管理或相关领域工作经验；
2.具备较强的组织管理能力和团队协作能力，能够有效领导和管理团队；
3.熟悉旅游市场和景区运营管理规范，了解景区管理相关法律法规；
4.具备良好的沟通能力和危机处理能力，能够处理各种复杂情况和突发事件；
5.具备较强的市场营销能力和商业头脑，能够有效制定和执行营销策略；
6.具备较强的环境保护意识和安全管理能力，能够确保景区环境质量和游客安全；
7.具有良好的职业道德和服务意识，能够为游客提供优质的服务和体验；
8.旅游管理、酒店管理、管理学等相关专业。</t>
  </si>
  <si>
    <t>人才服务专员（子公司）</t>
  </si>
  <si>
    <t>1.40周岁以下；
2.从事心理咨询、人力资源行业相关岗位2年及以上工作经验；
3.持人力资源管理师或经济师或心理咨询师专业等级证书，等级不限；
4.具有优秀的逻辑分析能力、沟通协调能力、发现并解决问题的能力；
5.具有良好的亲和力、沟通能力及人力资源专业服务能力；
6.人力资源、心理学、经济学、工商管理等相关专业。</t>
  </si>
  <si>
    <t>江油博飞文化旅游开发集团有限公司</t>
  </si>
  <si>
    <t>四川省绵阳市江油市故园街城投商业综合楼1幢1-3层</t>
  </si>
  <si>
    <t>12470239@qq.com</t>
  </si>
  <si>
    <t>15181647758</t>
  </si>
  <si>
    <t>江油博飞文化旅游开发集团有限公司于2022年8月15日注册成立。主要从事景区运营、旅游项目投融资、酒店管理、餐饮、住宿、会务服务、体育赛事策划和运作、休闲健身、演艺、电子商务服务、文创产品开发、旅游地产开发、康养等业务。公司通过资源整合和资本运作，建立符合江油文旅产业发展的投融资模式，培育壮大文旅融合新业态，实现文旅品牌IP化，凝心聚力主业板块，打造具有市场竞争力的国内一流全域旅游开发运营商和旅游产业集成服务商。以“李白故里文化旅游目的地建设者和旅游全产业链创新引领者”为己任，建成具有优秀“资源整合能力、资产经营能力、资本运作能力、产业投资能力、旅游服务能力”的创新、卓越、务实、奋进的综合性旅游企业集团。目前正在经营的景区和业态包括：窦圌山景区、欧洲院子、亚洲院子、李白文化博物馆、李白艺术中心、明月岛水上游乐中心、星悦轩酒店、沄之梦假日酒店等。</t>
  </si>
  <si>
    <t>旅游管理</t>
  </si>
  <si>
    <t>旅游管理类</t>
  </si>
  <si>
    <t>35岁以下，全日制本科及以上学历，4A级景区5年以上运营管理经验</t>
  </si>
  <si>
    <t>负责公司旗下景区运营管理，参与项目发展规划，品牌策划及招商等工作，制定项目规划，旅游线路设计运营推广等</t>
  </si>
  <si>
    <t>营销管理</t>
  </si>
  <si>
    <t>市场营销类</t>
  </si>
  <si>
    <t>35岁以下，全日制本科及以上学历，有景区、星级酒店5年以上营销管理经验，有成功案例者优先</t>
  </si>
  <si>
    <t>负责公司整体营销战略制订和执行，活动策划和运作、电子商务服务、文创产品设计和开发等</t>
  </si>
  <si>
    <t>酒店管理</t>
  </si>
  <si>
    <t>35岁以下，全日制本科及以上学历，景区酒店、星级酒店5年以上运营管理经验</t>
  </si>
  <si>
    <t>负责公司旗下酒店产品整体设计规划、运营销售，充分利用线上线下销售渠道，达成营销目标，拓展酒店客户资源和渠道</t>
  </si>
  <si>
    <t>绵阳中嫘投资发展（集团）有限公司</t>
  </si>
  <si>
    <t>四川省绵阳市盐亭县石龙大道9号</t>
  </si>
  <si>
    <t>261061321@qq.com</t>
  </si>
  <si>
    <t>13547148190</t>
  </si>
  <si>
    <t>中嫘集团由原盐亭城市投资发展有限责任公司（成立于2012年5月）和绵阳大泰资产投资经营有限公司（成立于2006年12月）合并重组，注册资本金7.6亿元，总资产近80亿元，年利税超亿元。公司经营范围：：自有资金投资的资产管理服务；旅游开发项目策划咨询；园区管理服务；信息咨询服务（不含许可类信息咨询服务）；工程管理服务；工程造价咨询业务；机械设备销售；电子元器件与机电组件设备销售；仪器仪表销售；金属材料销售；建筑材料销售；土地整治服务；土地使用权租赁；房地产经纪；非居住房地产租赁；租赁服务（不含许可类租赁服务）；住房租赁。：建设工程施工；房地产开发经营；旅游业务。 公司旗下子公司20户,在编员工60余人。中嫘集团成立以来，秉承“服务社会，以提升城市价值为己任”的企业使命，致力于资本运营和产业投融，助推城市发展蝶变。业务涵盖基础设施建设、城市运营、金融服务、土地整理、房产开发、商贸物流、生态环保、文化旅游和新闻传媒等多产业领域。累计实施各类工程建设项目80余个，投资总额超50亿元。</t>
  </si>
  <si>
    <t>核算会计</t>
  </si>
  <si>
    <t>1.40周岁及以下，身体健康；
2.全日制本科及以上学历；
3.具有中级及以上会计专业技术资格证书；
4.5年以上财会工作经验；具有企业财会管理工作经验者优先；
5.熟悉国家财税法律规范、融资政策等；
6.具有扎实的财务专业知识，财务处理、财务管理经验、融资经验；具备良好的沟通协调、计划和执行能力；
7.具有较强的财务分析能力，具备敏锐的洞察力和较强的风险控制能力。</t>
  </si>
  <si>
    <t>1.制定与会计核算有关的各项规章制度，随时检查集团及子公司各项制度的执行情况，对其中出现的问题及时制止、纠正；
2.进行成本核算的预测、计划、控制、分析以及考核运作，督促集团各部门及子公司降低消耗，节约费用、提高经济效益；
3.利用财务会计资料进行经济活动分析；
4.指导会计人员的核算业务工作，改善工作质量和服务态度，做好绩效考核工作；
5.分析税收、外汇管理政策，负责与税务、统计部门等机关的联系与协调工作；
6.负责录入记账凭证、编制各类财务报表，包括集团公司信息披露财务报告、资产负债表、利润分配表、各类税务报表等；
7.协助项目部进行原材料、包装物、备品备件的核算与管理；
8.配合档案管理员进行公司重要财务档案的登记、保管与移交，保证财务信息的保密性；
9.完成领导交代的其他工作。</t>
  </si>
  <si>
    <t>会计, 经济法学</t>
  </si>
  <si>
    <t>1.40周岁及以下，身体健康；
2.全日制大专及以上学历；
3.2年及以上财会或融资工作经验；具有融资工作经验者优先；
4.熟悉国家相关政策、法律法规，具备一定的金融专业知识，熟悉融资业务流程；
5.具有一定的政策分析能力、行业研判能力、信息收集能力；
6.能熟练使用财会软件；
7.学习能力强，能迅速熟悉新的业务知识。</t>
  </si>
  <si>
    <t>1.协助上级领导维护相关融资渠道关系，建立融资合作关系信息库；
2.协助上级领导进行内外部工作关系的协调；
3.配合上级领导融资渠道资质进行全面分析，与券商等融资渠道签订各类融资协议；
4.与证券公司、融资租赁公司等融资渠道保持联系，及时获取对方最新融资政策；
5.负责融资相关文件、批文的编目及原件整理、归档、移交工作；
6.编制融资还款明细表，清楚每一笔融资的金额及偿还时间，并提前通知分管领导；
负责领导交代的其他工作。</t>
  </si>
  <si>
    <t>中嫘集团由原盐亭城市投资发展有限责任公司（成立于2012年5月）和绵阳大泰资产投资经营有限公司（成立于2006年12月）合并重组，注册资本金7.6亿元，总资产近80亿元，年利税超亿元。公司经营范围：：自有资金投资的资产管理服务；旅游开发项目策划咨询；园区管理服务；信息咨询服务（不含许可类信息咨询服务）；工程管理服务；工程造价咨询业务；机械设备销售；电子元器件与机电组件设备销售；仪器仪表销售；金属材料销售；建筑材料销售；土地整治服务；土地使用权租赁；房地产经纪；非居住房地产租赁；租赁服务（不含许可类租赁服务）；住房租赁。：建设工程施工；房地产开发经营；旅游业务。公司旗下子公司20户,在编员工60余人。中嫘集团成立以来，秉承“服务社会，以提升城市价值为己任”的企业使命，致力于资本运营和产业投融，助推城市发展蝶变。业务涵盖基础设施建设、城市运营、金融服务、土地整理、房产开发、商贸物流、生态环保、文化旅游和新闻传媒等多产业领域。累计实施各类工程建设项目80余个，投资总额超50亿元。</t>
  </si>
  <si>
    <t>招标采购管理</t>
  </si>
  <si>
    <t>1.40周岁及以下，身体健康；
2.全日制大专及以上学历；
3.2年及以上招标（采购）或工程类从业经验；具有招标采购工作经验者优先；
4.熟悉国家相关政策、法律法规，熟悉合同管理；
5.工作细致、谨慎，做事稳重；
6.对工作有高度的责任感以及团队意识；
7.逻辑思维灵活、清晰，有良好的沟通协调能力。</t>
  </si>
  <si>
    <t>1.协助部门经理进行集团公司及子公司工程项目的招投标工作，包括招标文件的编制、组织招标、供方管理及合同管理工作等，并对招标制度及流程的执行进行监督；
2.负责在招标工作结束后的所有过程资料的收集、整理、分类，包括：书面资料、照片、录音、录像等；
3.负责招标公告、中标公告、澄清公告等的信息发布，与业主保持联系，紧密沟通项目公告的发布情况；
4.负责对招标结果进行审查，以确认招标结果的合理性和合规性；
5.负责产品的询价比价议价、发展和维护供应商，降低采购成本；
6.协调供应商与财务间往来账目的核对并请款；
7.制作、填写各类采购的统计报表，完成其他采购相关工作；
8.负责采购数据的定期汇总及分析工作；
9.负责采购业务的全面管理。</t>
  </si>
  <si>
    <t>法务</t>
  </si>
  <si>
    <t>1.40周岁及以下，身体健康；
2.全日制本科及以上学历；
3.2年及以上相关工作经验；具有法律职业资格证书或具备法律服务、司法文秘、司法行政辅助管理经验者优先；
4.熟悉国家政策、法律法规；
5.工作细致、谨慎，做事稳重；
6.对工作有高度的责任感及团队意识；
7.逻辑思维灵活、清晰，有较强的语言表达能力，良好的沟通协调能力。</t>
  </si>
  <si>
    <t>1.协助上级领导完善公司法务体系、合同体系及其他各项规章制度；
2.负责集团合同协议的各项工作；
3.负责处理集团内、外部合同起草、审核，为公司决策提供法律支持；
4.负责集团合同的日常管理，做好收集、记录和整理归档工作；
5.负责依据合同约定向业务提出涉及工程价款确认或变动的要求，并办理相关签订手续；
6.负责建立健全各种合同台账；
7.参与公司各类经济合同的洽谈、审核、签订工作；
8.审核集团各类法律文书、参与集团日常经营活动相关的法律文书的起草和修改工作；
9. 参与集团诉讼的协商、调解、诉讼与仲裁活动及对接法律事务相关工作；
10.完成集团交办的其他工作任务。</t>
  </si>
  <si>
    <t>工程资料管理</t>
  </si>
  <si>
    <t>建筑学</t>
  </si>
  <si>
    <t>1.40周岁及以下，身体健康；
2.全日制大专及以上学历；
3.2年及以上相关工作经验；具有建筑类相关资质证书者优先；
4.熟悉工程项目建设流程；
5.熟悉房建、市政、水利、交通项目资料管理；
6.熟悉项目从开工到竣工验收备案资料管理；熟悉安全资料管理；
7.具备良好的写作能力；
8.工作认真负责、积极主动；具有良好的沟通和协助能力。</t>
  </si>
  <si>
    <t>1.负责本单位与建设相关单位、有关部门之间的文件及资料的收发、传达、管理等工作；
2.负责项目涉及的工程图纸的收发、登记、传阅、借阅、整理等相关工作；
3.参与施工生产管理，做好各类文件资料的收集、核查、整理等工作；
4.负责工程资料的分类、组卷、归档、移交工作；
5.完成领导交办的其他工作。</t>
  </si>
  <si>
    <t>绵阳科技城新区投资控股（集团）有限公司</t>
  </si>
  <si>
    <t>四川省绵阳市涪城区财元路上马汇金A座</t>
  </si>
  <si>
    <t>2540019018@qq.com</t>
  </si>
  <si>
    <t>13508121399</t>
  </si>
  <si>
    <t>绵阳科技城新区投资控股（集团）有限公司是由绵阳科技城新区国资委管理的区属一级国有全资企业，前身是2010年10月成立的绵阳科创园投资控股有限公司，2021年9月更名为绵阳科技城新区投资控股（集团）有限公司（以下简称“新投集团”），注册资本金8.033亿元人民币，资产总额150亿。新投集团肩负科技城新区建设发展产业助推器、建设主力军和城市运营商的重任。本部设有行政管理中心、党群人力资源管理中心、资金管理中心、审计法务管理中心、投资管理中心、招采管理中心及项目管理中心7个中心，下属绵阳科技城新区新投产业发展有限责任公司（以下简称“新投产业公司”）、绵阳新投建设开发有限责任公司（以下简称“新投建设开发公司”）及绵阳新投实业有限责任公司以下简称（“新投实业公司”）3个全资二级子公司。</t>
  </si>
  <si>
    <t>新投集团副总经理</t>
  </si>
  <si>
    <t>工商管理</t>
  </si>
  <si>
    <t>1.具有5年以上房地产、建筑类企业运营管理、市场开发、风控管理、项目管理等相关工作经验（具备其中一项即可），有大型央企或者国有企业班子成员岗位工作经验优先；
2.具有高级工程师专业技术职称（房建或市政方向具备其一即可）或一级建造师执业资格（房建或市政方向具备其一即可）或一级造价师执业资格（土建或安装方向具备其一即可）；
3.具有管理过3万平方米及以上房屋建筑或3万平方米及以上的公共建筑或中型及以上桥梁或城区市政道路工程业绩1个且达到合格及以上标准（具备其中1项即可，担任过项目负责人的提供项目建设合同或中标通知书或竣工验收证书；直接管理或者分管项目的提供加盖单位公章的业绩证明文件）；
4.具备财会、经济、工程、工商管理、企业管理、造价、审计等相关知识；熟悉企业业务和运营流程；在团队管理方面有较强的领导技巧和才能；熟悉政府投资项目的管理和操作流程且善于处理各种管理、技术难题；
5.具备良好的领导决策能力、统筹规划能力、激励授权能力、组织指挥能力、沟通协调能力、抗压能力和团队精神，为人正直，敬业爱岗；接受过领导能力开发、战略管理、组织变革管理、战略人力资源管理、经济法、财务管理等方面的培训；
6.同等条件下中共党员优先。</t>
  </si>
  <si>
    <t>经营管理：
1.主持分管建设项目业务板块工作，组织实施董事会、总经理办公会决议；
2.组织制定、修改、实施分管工作计划和方案，完成公司下达的分管工作任务目标。
渠道管理：
1.配合主要领导建立公司与上级主管部门、客户、供应商、合作伙伴等单位和机构间沟通渠道；
2.组织实施公司的社会关系活动，树立良好的企业形象。
其他工作：
执行董事会、总经理办公会安排部署的其他工作。</t>
  </si>
  <si>
    <t>绵阳新投实业有限责任公司</t>
  </si>
  <si>
    <t>四川省绵阳市绵阳科技城新区兴隆景苑小区兴隆路11附28号</t>
  </si>
  <si>
    <t>2365479325@qq.com</t>
  </si>
  <si>
    <t>15181645901</t>
  </si>
  <si>
    <t>绵阳新投实业有限责任公司（原名“绵阳创源实业有限责任公司”）成立于2018年7月，由绵阳科技城新区投资控股（集团）有限公司全额出资，注册资金10000万元。公司设有董事会、独立监事和经理层；下设机构有综合部、财务部、资产管理部、文旅项目部和体育事业部5个部门。公司下设子公司和机构共8个，其中绵阳创新资产经营管理有限公司、四川科讯网络科技有限公司、四川省绵阳市上马故事酒店管理有限公司和四川省绵阳市众源资产经营管理有限公司为全资子公司，绵阳创源联合商业管理有限公司（占股60%）、四川新投智城科技有限公司（占股70%）、绵阳新靓生态环境工程有限公司（占股51%）、四川省绵阳市科兴建设管理有限公司（占股88%，另外集团占10%成都建工占2%）为控股公司。公司共有员工464人，其中：母公司管理人员22人，子公司管理人员68人（资管公司47人、科讯公司15人、酒店公司1人、众源公司5人），一线人员374人（主要为资管公司、酒店公司和众源公司的安保人员）。公司本着充分依靠国有企业的资源和信誉优势，建立市场化运营机制和体制，挖掘园区国有资产的经营潜力，打造现金流充足、利润可观、效益良好的经营性企业，2021年全年营收约8000万元。目前，公司主要负责集团公司旗下国有资产经营管理等，通过市场化运营，在确保国有资产保值增值的前提下，进一步为公司市场化、多元化打下坚实基础。公司现有板块：物业服务项目、会务服务项目、文宣品宣项目、文旅产业板块、新技术研发项目、商贸板块和酒店板块。正在推进的板块：智慧城市项目、体育产业项目、海绵城市项目、购电板块项目和能源项目。下一步，公司将根据管委会“坚持高水平规划、高品质建设、高标准管理、高质量发展，着力打造创新新引擎、产业新高地、城市新空间，把科技城新区建成引领绵阳高质量发展新的增长极和动力源”的工作安排，紧紧围绕新投集团目标任务以及战略目标规划，结合公司经营范围和经营目标，充分运用国有公司的平台资源及相关政策保障，与市级、新区相关企业进行深入合作，紧抓绵阳科技城新区历史发展机遇，进一步探索市场化运营模式，强化投资职能，努力实现国有资本与社会资本的有效结合，与时俱进、开拓创新，为新投集团融资评级，市场化改革做出应有的贡献。</t>
  </si>
  <si>
    <t>董事长</t>
  </si>
  <si>
    <t>1.具有5年以上商贸类、服务类、文体旅类、房地产、建筑类企业运营管理、市场开发、风控管理等相关工作经验【具备其中一项即可，需提供在该类型企业工作具体案例和个人参与运营管理、市场开发、风控管理的具体工作内容，且在所提供的案例中，至少应包含一个运营面积在3万平方米及以上的综合体商业项目或者大型商业景区项目的运营管理或者新质生产力相关产业的运营管理案例材料（需提供证明个人主要参与或者分管项目的证明文件；进入背调环节后需提供加盖单位印章的原件）】，具有国有企业班子成员岗位工作经验优先；
2.具备良好的领导决策能力、统筹规划能力、激励授权能力、组织指挥能力、沟通协调能力、抗压能力和团队精神，为人正直，敬业爱岗；接受过领导能力开发、战略管理、组织变革管理、战略人力资源管理、经济法、财务管理等方面的培训优先；
3.中共党员。</t>
  </si>
  <si>
    <t>战略管理：
1.组织拟订公司的发展战略与规划；
2.组织实施公司经营发展战略，开拓市场。
经营管理（召集、主持公司董事会，按照《公司法》及公司章程组织审议公司重大事项）：
1.主持董事会全面工作，组织实施董事会决议，定期向集团报告工作；
2.决定公司的经营计划，审查公司发展计划及执行结果；
3.定期召开并主持董事会并检查董事会决议实施情况，向董事会报告；
4.组织审议公司合并、分立、解散或者变更公司形式的方案；
5.组织审议公司的年度财务预算方案、决算方案；
6.组织审议公司的利润分配和弥补亏损方案；
7.按照集团权责清单，组织审议聘任或者解聘公司经营层及其报酬事项；
8.组织审议公司管理制度；
9.检查董事会决议的实施情况，并向董事会提出报告。
经营管理（除章程设定须由董事会决定的事项外，董事长对公司重大业务和行政事项有权作出决定）：
1.召集和主持公司高层管理会议，组织讨论和决定公司的发展规划、经营方针、年度计划以及日常经营工作中的重大事项；
2.审批公司内部管理机构的设置；
3.签署对外重要经济合同及上报印发的各种重要报表、文件、资料；
4.审批公司的经营计划和投资方案；
5.定期审阅公司的财务报表和其他重要报表，全盘控制全公司系统的财务状况；
6.审批公司招聘的各级管理人员、专业技术人员等关键核心人员；
7.组织签订总经理任期制和契约化管理相关目标责任书和契约协议并考核。
渠道管理：
1.监督协调指导建立公司与客户、供应商、合作伙伴等机构间的沟通渠道；
2.监督协调指导开展公司的社会关系活动，树立良好的企业形象。
其他工作：
处理其他由董事会授权的重大事项。</t>
  </si>
  <si>
    <t>绵阳仙海发展控股集团有限公司</t>
  </si>
  <si>
    <t>四川省绵阳市仙海水利风景区沉抗镇仙山路9幛</t>
  </si>
  <si>
    <t>45317165@qq.com</t>
  </si>
  <si>
    <t>15882858778</t>
  </si>
  <si>
    <t>绵阳仙海发展控股集团有限公司成立于2022年8月5日，是在绵阳仙海文化旅游发展集团和绵阳仙海投资有限公司基础上组建的国有资本经营公司，注册资金5000万元人民币，注册地为四川省绵阳市仙海区，是四川省绵阳市仙海水利风景区管委会出资成立的国有独资公司。公司的整合组建是我区深化国资国企改革的重要举措，并以“1+3+N”的组织构架，设置一级、二级和子公司的公司的体系，各公司主营业务突出、权责清晰，功能分类明晰，并建立不同的考核机制。公司以资本为纽带、产权为基础依法自主开展国有资本运作，主要实现产权投资、资本运作、资产管理、项目投融资、经营性业务和金融服务工作。其积极构建现代化企业制度，内部管理运营规范有序，不断完善企业治理结构，是一个极具创新活力，焕发着蓬勃生机的现代企业。</t>
  </si>
  <si>
    <t>投资管理</t>
  </si>
  <si>
    <t>1.具有3年及以上相关工作经验；
2.具备良好的组织协调能力、沟通能力；
3.同等条件下，中共党员优先。</t>
  </si>
  <si>
    <t>五险一金
通勤车
工作餐
工会福利</t>
  </si>
  <si>
    <t>1.根据项目实施计划，在领导授权和职责范围内，代表集团公司处理项目实施及管理工作；
2.代表集团公司处理与项目实施工作相关的国内政府机构、国外政府机构的协调、沟通工作；
3.负责组织项目实施工作中的的设计、招投标、商务、技术谈判、合同审定、施工组织与管理等相关工作；
4.项目进入运营阶段后，将相关文档整理备案并转交相关部门存档。</t>
  </si>
  <si>
    <t>1.组织建立并完善集团的管控体系，建立管控权限、职责和关键控制点；
2.制订和定期调整机制；
3.组织建立总部和各下属公司针对管控的沟通交流渠道及相应的问题处理机制，接受下属公司对总部职能部门的投诉建议，并按机制处理；
4.负责公司运营管理相关制度的制订,指导下属公司相关业务管理制度的制订和优化，并监督执行;
5.按照管控权限、关键控制点履行业务运营方面管控职责，执行监督。</t>
  </si>
  <si>
    <t>项目策划包装</t>
  </si>
  <si>
    <t>1.负责项目接收，代表公司统一接收区管委会等下达的城建攻坚、基础设施类等工程建设任务，并将工程任务单下发至二级子公司；
2.负责项目启动，根据公司授权清单，授权范围内的项目启动上报党委会，授权范围以外的项目启动上报区管委会决策后，启动项目前期工作，子公司为业主的自筹项目由各子公司自行上报决策，取得决策依据后由项目管理中心进行备案立项；
3.负责项目包装，研究国家、省、市及园区相关政策，对接规划、土地、经济运行局、住建局等职能部门了解项目包装支持政策及具体要求，筹划项目建设内容；
4.负责立项办理，完成节能、可研评审等，取得立项批复；
5.负责资金申请，含各类专项（财政）资金、债券资金及奖补资金，跟踪各类资金的到位情况、使用情况，结合工程进展预判后续资金使用情况，向相关公司发函提示资金使用情况及建议；
6.负责项目储备，根据公司战。</t>
  </si>
  <si>
    <t>工程管理类</t>
  </si>
  <si>
    <t>1.负责公司安全生产管理相关制度的编制；
2.负责编制公司安全生产管理规划和年度安全生产工作计划，提出安全生产管理目标，并呈报上级批准；
3.负责指导下属公司进行安全生产管理规划和拟定安全生产工作计划，并监督执行；
4.贯彻执行党和国家关于安全、消防、环保等方面的法律、法规，安全健康环境保护综合整治工作；
5.负责建立公司安全网络，监督公司各级人员安全生产责任制的落实；
6.组织实施公司员工三级安全教育，建立员工教育培训档案，职工安全生产宣传教育、培训、学习。</t>
  </si>
  <si>
    <t>风控管理</t>
  </si>
  <si>
    <t>法学类</t>
  </si>
  <si>
    <t>1.组织建立健全合同管理、诉讼管理等相关法律事务各项制度和工作流程；
2.组织检查各项法务管理制度和工作流程的执行状况，并进行完善；
3.组织处理公司及下属单位经营、管理和决策的相关法律事务；
4.参与制订公司规章制度，负责处理公司内部法律咨询；
5.组织开展集团历史遗留问题和日常法律纠纷调查、信息搜集和处置工作；
6.负责与外部法律机构的合作事项；
7.完成上级交代的其他相关事务。</t>
  </si>
  <si>
    <t>法务管理（合规）</t>
  </si>
  <si>
    <t>营销策划岗</t>
  </si>
  <si>
    <t>电子商务类</t>
  </si>
  <si>
    <t>运营管理岗</t>
  </si>
  <si>
    <t>招商管理岗</t>
  </si>
  <si>
    <t>1.对目标市场进行研究与选择,组织制订公司业务拓展战略规划和年度工作计划；
2.负责实积极实施市场拓展计划,不断扩大公司的市场占有份额；
3.跟踪国内外同行业技术、市场等各方面的信息及其变化情况及时收集市场信息，了解同行业动态、市场动态、竞争对手状况；
4.组织对各种信息进行整理 分析、建档定期撰写市场调研报告，提出市场发展的意见与建议,供公司领导决策；
5.组织企业公关活动，拓展媒体合作关系,提高企业的社会形象组织实施品牌推广活动，在目标客户群中建立品牌知名度和美誉度；
6.定期组织公关、宣传效果评估，编写评估报告；
7.控制业务拓展中各项费用的支出，尽量节约企业管理成本控制部门预算。</t>
  </si>
  <si>
    <t>四川江油中坝附子科技发展有限公司</t>
  </si>
  <si>
    <t>江油高新技术产业园区创元路8号</t>
  </si>
  <si>
    <t>2507942@qq.com</t>
  </si>
  <si>
    <t>四川江油中坝附子科技发展有限公司成立于2001年，其前身为1954年成立的江油市附片制造厂，现为中国中药控股有限公司（股票代码：00570.HK）特色子企业，隶属于中国医药集团有限公司。
公司坐落于附子道地产地—四川江油，是一家集附子种植、生产、销售、科研于一体的专业化毒性饮片加工企业。公司致力于附子药用价值的开发，遵古炮制，历经数代药工的摸索和传承，逐渐形成“浸、漂、切、煮、蒸、炒、烤、酵”等八大工艺流程，能加工出多达十三种规格的附子产品，产品质地优良，畅销国内外，注册商标—“中壩牌”。
 公司为国家高新技术企业，具有健全的质量保证体系，通过国家GAP、GMP认证。获得“国家地理标识保护产品”、“道地优质药材种植基地（附子）”、“绵阳市非物质文化遗产（中坝附子栽培及炮制工艺）”、“全国中药饮片诚信品牌”等荣誉称号。公司持续提升自主创新能力，取得国家专利二十余项。“中药炮制关键技术与产业化研究”项目荣获四川省科技进步二等奖，自主研发无胆附子新品规“蒸附片、炒附片”载入四川省地方标准 。
公司具备年加工4000吨附子中药饮片生产线，在继承和发扬传统工艺的基础上，运用现代科技，实现附子加工炮制的规范化和标准化，提高附子临床应用的安全性、有效性和稳定性，努力打造中国附子领先品牌，促进附子产业的健康发展。</t>
  </si>
  <si>
    <t>中药饮片销售人员</t>
  </si>
  <si>
    <t>药学, 临床药学</t>
  </si>
  <si>
    <t>岗位要求：
1.临床医学、药学或营销管理等相关专业大学专科或以上学历；
2.具有2年或以上的处方药直营或招商经验；
3.诚实正直、积极主动。
4.能接受全国各地出差。
薪资：
1.薪资结构为底薪加提成，具体待遇请以面谈为准。
工作地点：
不限制</t>
  </si>
  <si>
    <t>销售业绩提成、通讯补贴、五险一金等</t>
  </si>
  <si>
    <t>职位描述：
1.完成销售和回款；
2.开发和维护代理商；
3.协助代理商开发医院和诊所；
4.做好代理商客情关系，收集销售流向及相关数据</t>
  </si>
  <si>
    <t>生产工人</t>
  </si>
  <si>
    <t>江油星乙建设工程有限公司</t>
  </si>
  <si>
    <t>四川省绵阳市江油市江绵路2号</t>
  </si>
  <si>
    <t>779826283@qq.com</t>
  </si>
  <si>
    <t>13558993607</t>
  </si>
  <si>
    <t>江油星乙建设工程有限公司成立于2016年08月23日，注册地位于江油市三合镇太白东路三合国土所1栋1-5层1号，经营范围包括：房地产开发经营；建设工程施工；建筑劳务分包；施工专业作业；住宅室内装饰装修，洗车服务；建筑材料销售；金属材料销售；金属结构销售；金属制品销售；五金产品批发；电子产品销售；机械设备销售等。</t>
  </si>
  <si>
    <t>项目现场管理人员</t>
  </si>
  <si>
    <t>土木、水利与交通工程</t>
  </si>
  <si>
    <t>需具有工程技术管理及施工现场管理、资料管理等工作经验，要求专业为水利工程、工民建、工程造价、土木工程、工程管理、交通工程等。</t>
  </si>
  <si>
    <t>项目建设过程管理、资料整理</t>
  </si>
  <si>
    <t>绵阳金硕农业科技有限公司</t>
  </si>
  <si>
    <t>四川省绵阳市盐亭县凤灵街道梓江南路上段11号10号楼2单元2楼6—25号</t>
  </si>
  <si>
    <t>15281165457</t>
  </si>
  <si>
    <t>绵阳金硕农业科技有限公司成立于2023年01月31日，注册地位于绵阳市盐亭县凤灵街道梓江南路上段11号10号楼2单元2楼6-25号，经营范围包括：农业科学研究和试验发展；智能农业管理；水果种植；香料作物种植；谷物种植；豆类种植；薯类种植；烟草种植；蔬菜种植；食用菌种植；花卉种植；园艺产品种植；坚果种植；茶叶种植；草种植；树木种植经营；林产品采集；新鲜水果批发；新鲜水果零售；食用农产品批发；食品进出口；互联网销售（除销售需要许可的商品）；粮油仓储服务；仓储设备租赁服务；国内货物运输代理；包装服务。</t>
  </si>
  <si>
    <t>农业技术员</t>
  </si>
  <si>
    <t>农业生物技术, 农学, 园艺</t>
  </si>
  <si>
    <t>1.农业资源与环境、农学、植保、栽培、园艺或相关专业教育背景，本科及以上学历；
2.农学、园艺等相关专业毕业；
3.有1年以上种植管理经验，有农业项目经验优先。</t>
  </si>
  <si>
    <t>1.制定试验、示范和技术工作计划，组织并参与实施，对实施结果进行总结分析； 
2.指导农户掌握技术要点，解决生产过程中的技术问题；
3.负责示范园区育种、育苗、及田间技术管理；
4.负责水果种植基地的日常管理工作，落实种植计划、用工安排、质量管控、销售对接等相关工作；
5.负责生产跟踪、溯源管理等种植档案记录；
6.负责协助品种试验，做好相关数据记录；
7.负责基地沟通协调工作。</t>
  </si>
  <si>
    <t>盐亭顺康农牧有限公司</t>
  </si>
  <si>
    <t>四川省绵阳市盐亭县云溪镇梓江南路上段9号</t>
  </si>
  <si>
    <t>13541760492</t>
  </si>
  <si>
    <t>盐亭顺康农牧有限公司成立于2019年07月30日，注册地位于四川省绵阳市盐亭县云溪镇梓江南路上段9号。经营范围包括：牲畜饲养；建设工程施工；牲畜屠宰；动物饲养；饲料添加剂生产；畜牧渔业饲料销售；牲畜销售；农林牧副渔业专业机械的安装、维修；农林牧渔机械配件销售；畜牧机械销售；农、林、牧、副、渔业专业机械的销售；饲料添加剂销售；粮食收购等。</t>
  </si>
  <si>
    <t>养殖技术员</t>
  </si>
  <si>
    <t>动物科学, 动物营养与饲料科学, 动物医学</t>
  </si>
  <si>
    <t>1.学历要求：动物科学、动物营养、动物医学、动物营养、养殖等相关专业专科以上学历；
2.经验要求：1年以上养殖业相关经验；（勤奋好学，可不需要经验）；
3.基本技能：电脑操作、驾驶。</t>
  </si>
  <si>
    <t>1.协助部门经理联系养殖合作业务，签订合作养殖合同，监管合同履行情况；
2.持续学习并掌握养殖相关技术，提高业务能力，并培训养殖专员，完成技术督导与养殖目标督导；
3.制定工作计划、定期到各养殖场巡查，发现问题、积极处理，及时汇报。</t>
  </si>
  <si>
    <t>四川久旺农牧科技有限公司</t>
  </si>
  <si>
    <t>27125910@qq.com</t>
  </si>
  <si>
    <t>13881100087</t>
  </si>
  <si>
    <t>四川久旺农牧科技有限公司成立于2021年09月01日，注册地位于四川省绵阳市盐亭县巨龙镇胜利村4组，，经营范围包括：农业科学研究和试验发展；智能农业管理；水产品批发；水产品零售；畜牧渔业饲料销售；渔具销售；渔具制造；鱼病防治服务；水环境污染防治服务；技术服务、技术开发、技术咨询、技术交流、技术转让、技术推广；规划设计管理等。</t>
  </si>
  <si>
    <t>水厂养殖技术员</t>
  </si>
  <si>
    <t>水产养殖技术, 水产养殖</t>
  </si>
  <si>
    <t>1.政治合格，作风正派，坚持原则，廉洁自律；
2.热爱学习，具有创新工作能力和责任担当，能够独立开展工作；
3.吃苦耐劳，遵守纪律，服从组织，大局意识强，具有团队精神；
4.男性，年龄25-55，身体健康，无疾病，干净卫生，有驾驶证C照；
5.工作地点：巨龙镇望江村；</t>
  </si>
  <si>
    <t>1.定时投喂饲料；
2.根据区域内养殖鱼类生长情况，提出鱼类投喂管理计划；
3.上报生产经理，安排、指导和监督养殖员执行；
4.发现鱼塘任何突发情况，并及时上报；
5.积极完成领导安排其他任务。</t>
  </si>
  <si>
    <t>绵阳大泰资产投资经营有限公司</t>
  </si>
  <si>
    <t>四川省绵阳市盐亭县富驿镇富驿路上段179号</t>
  </si>
  <si>
    <t>316318596@qq.com</t>
  </si>
  <si>
    <t>13547132490</t>
  </si>
  <si>
    <t>绵阳大泰资产投资经营有限公司成立于2006年12月22日，注册地位于四川省绵阳市盐亭县富驿镇富驿路上段179号，经营范围包括国有资产投资、经营和管理；政府投资项目的建设和运营；旅游开发；土地整理及开发经营；房地产开发及物业管理；农业产业化、林业开发项目投资经营；高新技术、能源、交通通讯、健康养老、娱乐健身、文化产业、教育培训项目的投资经营；对外投资和资本运作；项目管理；重大项目工程融资及建设；授权范围内特许经营权的经营和管理等。</t>
  </si>
  <si>
    <t>物业管理</t>
  </si>
  <si>
    <t>1.40周岁及以下，身体健康；
2.大专及以上学历；
3.具有物业管理工作经验者优先；
4.熟悉行业相关法律法规；
5.能熟练使用办公软件，具备一定的写作能力；
6.学习能力强，能迅速熟悉新的业务知识及工作流程；
7.工作认真负责、积极主动；具有良好的沟通和协助能力。</t>
  </si>
  <si>
    <t>1.对物业管理区域设施设备定期保养维修；
2.主持物业管理区域日常管理工作；
3.对物业管理区域客户关系定期维护及需求收集；
4.对物业管理区域日常巡视；
5.发生紧急事件时，立即组织相关负责人员进行处理，按应急方案制定的措施执行；
6.对物业管理区域管理、收费、内部对账、水电缴费等日常工作；
7.领导交办的其他事务。</t>
  </si>
  <si>
    <t>四川省国投羌山科技集团股份有限公司</t>
  </si>
  <si>
    <t>四川省绵阳市涪城区弘阳街14号</t>
  </si>
  <si>
    <t>1548511861@QQ.com</t>
  </si>
  <si>
    <t>15983656920</t>
  </si>
  <si>
    <t>四川省国投羌山科技集团股份有限公司是（以下简称“国投羌山”）新三板创新层挂牌企业，属国有控股企业，公司下辖五个全资子公司。公司致力于生物食品工程，推动农牧业协同创新发展，实施“一体两翼双结构双协同的农业集成产业项目”，即以健康养殖为主体，以消费性食品和生物工程食品（即新资源食品）的加工作为两翼支撑，以“猪+羊”的双结构产业并行发展，以粮经饲和农旅项目作为产业和资源的内外协同。</t>
  </si>
  <si>
    <t>质量管理</t>
  </si>
  <si>
    <t>食品加工与安全, 营养与食品卫生学</t>
  </si>
  <si>
    <t>1.硕士及以上学历，食品科学和工程、食品卫生检验等相关专业优质应届毕业生；
2.有从事食品行业品质管理相关实习工作经验者优先；
3.熟悉工厂所需的国家标准、制定企业的标准、HAACCP认证、ISO22000认证、SC认证；
4.较强的组织协调、决断、创新能力，善于横向纵向沟通。</t>
  </si>
  <si>
    <t>1.负责质量管理体系建设、食品安全管理体系前期准备、品控的管理工作；
2.负责肉食品的生产质量监控；
3.负责追踪、修正品质控制程序，确保品质合格率，提高优质品率；
4.办理相关的质量认证。</t>
  </si>
  <si>
    <t>党务干事</t>
  </si>
  <si>
    <t>马克思主义理论, 马克思主义哲学, 法律文秘</t>
  </si>
  <si>
    <t>1.中共党员；本科及以上学历，马克思主义、哲学、法学等相关专业；
2.具备一定的政治理论知识和党群工作的专业知识；
3.具有良好的组织协调能力和写作能力；
4.能够熟练操作办公自动化软件、设备。</t>
  </si>
  <si>
    <t>1.负责公司党建、党风廉政建设、纪检监察、宣传培训、工会、群团、企业文化建设；
2.负责监督党的路线、方针、政策、决议及党章和其他重要规定的落实、执行情况；
3.负责开展党风廉洁建设和反腐败宣传教育工作。</t>
  </si>
  <si>
    <t>高级技术人员</t>
  </si>
  <si>
    <t>畜牧兽医, 饲料与动物营养</t>
  </si>
  <si>
    <t>1.硕士及以上学历，畜牧兽医、动物医学、动物科学等相关专业；
2.具有扎实的畜牧或兽医理论基础，在技术方面有丰富的实践经验，综合协调能力强，办事果断高效；
3.熟练使用办公软件，身体健康，工作认真负责，吃苦耐劳，适应高原工作，服从公司在县域之间调配，长期驻场。</t>
  </si>
  <si>
    <r>
      <rPr>
        <sz val="12"/>
        <rFont val="仿宋_GB2312"/>
        <charset val="134"/>
      </rPr>
      <t>1.负责集团生物安全体系、疾病防控体系、兽药评价采购体系的完善，流程制度的建设与运行落地；
2.负责疾病监测和预防保健工作的开展；
3.负责猪只重大疫情的治疗及安全保卫等工作，指导相应技术员进行疫苗接种与疾病诊断；
4.负责药品、疫苗、保健药品、消毒用品等供应商评估、采购计划审批及成本控制；
5</t>
    </r>
    <r>
      <rPr>
        <i/>
        <sz val="12"/>
        <rFont val="仿宋_GB2312"/>
        <charset val="134"/>
      </rPr>
      <t>.</t>
    </r>
    <r>
      <rPr>
        <sz val="12"/>
        <rFont val="仿宋_GB2312"/>
        <charset val="134"/>
      </rPr>
      <t>负责猪只健康监控及实验室管理；
6.负责猪只生物安全培训、考核、管理；
7.负责集团兽医、技术人才体系的建设及人才培养。</t>
    </r>
  </si>
  <si>
    <t>四川绵阳好圣汽车零部件制造有限公司</t>
  </si>
  <si>
    <t>四川省绵阳市经开区松垭镇1号路</t>
  </si>
  <si>
    <t>353427866@qq.com</t>
  </si>
  <si>
    <t>18908082027</t>
  </si>
  <si>
    <t>四川绵阳好圣汽车零部件制造有限公司成立于2004年6月，位于中国科技城——四川省绵阳市经济技术开发区，是波鸿集团有限公司下属制造子公司。公司主要生产涵盖灰口铸铁、球墨铸铁、高合金铸铁等材质的复杂铸件及加工。产品主要为汽车核心系统——发动机系统（含发动机缸体类、缸盖类、排气类）、底盘系统（含传动类、转向类、制动类）零部件。</t>
  </si>
  <si>
    <t>模具维修</t>
  </si>
  <si>
    <t>模具设计与制造</t>
  </si>
  <si>
    <t>岗位要求：
1.高中以上学历；
2.接受过机械及钳工相关培训；
3.熟悉模具、机械制造、铸造相关知识，具有1年以上铸造工厂工作经历；
4.入职购买五险一金，免费工作餐。带薪年假，节假日礼品和生日礼品，入职满一年享受免费体检；
5.工资，4000-6000。</t>
  </si>
  <si>
    <t>五险一金，工龄工资，免费工作餐、免费班车</t>
  </si>
  <si>
    <t>岗位职责：
1.模具尺寸简单维修及砂芯盒简单维修；
2.车床、铣床、钻床的操作使用及维护。</t>
  </si>
  <si>
    <t>材料成型与控制工程</t>
  </si>
  <si>
    <t>1.大学本科及以上学历；
2.专业不限；
3.熟练使用各类办公软件；
4.良好的人际交往能力、问题解决能力与学习能力。</t>
  </si>
  <si>
    <t>根据专业能力及面试评估结果安排在各部门进行轮岗培养。</t>
  </si>
  <si>
    <t>物流专员</t>
  </si>
  <si>
    <t>物流类</t>
  </si>
  <si>
    <t>1.大学本科及以上学历，机械设计及其自动化、机械工程、工业工程、物流管理、铸造工程、国际贸易、其他理工科类专业；
2.相关工作经验1年以上；
3.熟悉进出口知识，海关清关流程；
4.英语良好、良好的沟通能力、组织协调能力、学习能力、影响力，基本掌握WORD,EXCEL，PPT、ERP系统等办公软件使用方法。</t>
  </si>
  <si>
    <t>1.收集各物流供应商、货代信息，建立供应商档案;
2.根据出货计划和客户要求管理出货;
3.管理出口业务;
4.根据发货要求及时发起报价，跟催采比价进度;
5.物流合同供应商管理审查;
6.根据出货计划制定物流方案，确保按时交付;
7.海关及商品检验相关部门的日常沟通。</t>
  </si>
  <si>
    <t>1.大学本科及以上学历、机械制造、材料成型、其他理工科类专业；
2.有2年以上铸造工作经验，熟练使用质量工具、按照IATF质量管理体系要求开展工作；
3.熟悉铸造、机械设计相关知识、质量管理关系知识；
4.良好的学习能力，良好的识图能力，熟练使用2D/3D绘图软件，掌握WORD、EXCEL、PPT等办公软件使用方法。</t>
  </si>
  <si>
    <t>1.负责新产品浇注系统工艺设计、模具开发，完成样件开发工作;
2.负责产品过程跟踪、确认，指导现场生产工作;
3.负责根据需要（顾客要求、质量改善、成本等）对工艺方案进行优化、改善工作;
4.负责产品作业标准书的编制、优化更新工作;
5.负责产品相关体系文件的编制、优化更新工作;
6.负责材料、工艺、设计、流程等变更的验证工作。</t>
  </si>
  <si>
    <t>本科及以上学历；
1.财务管理、会计、审计等相关专业；
2.接受过财务、税务等专业培训 ；
3.同岗位工作经验2年以上；
4.具备会计从业资格证、助理会计师及以上职称；
5.出色的条理性、良好的沟通能力、熟练掌握WORD,EXCEL，PPT等办公软件使用方法；
6.具有较强的发现问题与解决问题的能力、人际交往能力、能够承担较大的工作压力。</t>
  </si>
  <si>
    <t>一、全面负责公司会计业务，严格按照公司的财务会计制度办理相关业务
1.核算税金、费用、折旧等费用项目;
2.保证财务会计工作顺利开展;
二、负责财务档案的收集、整理、归档等管理工作
1.核查财务原始凭证;
2.定期核对账目。
三、负责对固定资产的准确核算
1.负责对各项发票的管理;
2.固定资产核算。
四、负责对税金的准确核算及合理的税务筹划
1.税务筹划工作；
2.核算税金。</t>
  </si>
  <si>
    <t>大学本科及以上；铸造，化学，材料、机械等相关专业；接受过ISO/TS16949及其五大工具的专业培训，专业体系英语的培训。 3年以上工作经验，1年以上本岗位工作经验；通晓ts16949专业知识；具备英语读写能力、良好的沟通能力、组织协调能力、学习能力、熟练掌握WORD,EXCEL，PPT等办公软件使用方法。 具有较好的发现问题与解决问题的能力、人际交往能力、能够承担较大的工作压力。</t>
  </si>
  <si>
    <t>1.接待客户审核及完成后续相关联工作
1.接待客户审核前的相关资料的准备；
2.陪同客户到现场及各部门进行审核，并做好相关的记录；
3.若客户审核时有发现的不符合项，召集相关部门的负责人对不符合项进行讨论，整改，并整理好整改措施发给客户；
4.对客户发现的不符合项的整改进行追踪 ，并收集相关证据提交给客户。
2.PPAP资料的准备、收集与提交
1.将需要提交的PPAP的信息及时通知到相关部门；
2.涉及到本部门的PPAP文件的制定；
3.按PPAP提交时间及时跟催相关部门PPAP文件制定的进度；
4.收集、整理PPAP资料，提交给客户。
3.工作质量抽查
1.组织抽查各部门工作质量，将发现的工作质量缺陷做好相应的记录；
2.组织对发现的工作质量缺陷进行整改，并追踪整改效果。</t>
  </si>
  <si>
    <t>行政后勤主管</t>
  </si>
  <si>
    <t>文秘类</t>
  </si>
  <si>
    <t>1.全日制本科及以上学历;
2.工商管理、行政管理、公共关系管理;
3.接受过行政管理、工商管理、商务礼仪、人际沟通专业培训;
4.5年以上工作经验，1年以上本岗位工作经验;
5.通晓行政管理专业知识;
6.良好的沟通能力及学习能力，熟练掌握WORD,EXCEL，PPT等办公软件使用方法;
7.具有很强的发现问题与解决问题的能力、工作细心敬业，为人诚信正直，能够承担较大的工作压力。</t>
  </si>
  <si>
    <t>1.建立完善后勤保障体系;
2.做好食堂工作，保证员工用餐;
3.做好食堂满意度调查，对员工提出的建议限期督促整改完成;
4.做好员工宿舍的租赁、入住安排、管理；
5.协助做好基建工程;
6.做好水电及其它基础设施的维修;
7.做好员工更衣室、浴室工作及保卫保洁工作。</t>
  </si>
  <si>
    <t>四川久远化工技术有限公司</t>
  </si>
  <si>
    <t>四川省绵阳市洪恩东路59号</t>
  </si>
  <si>
    <t>815892000@qq.com</t>
  </si>
  <si>
    <t>我公司隶属于四川久远投资控股集团有限公司，成立于2004年，注册资本3500万，是国内最大短程蒸馏器供应商；专业从事分离智能装备研发、设计、制造、销售以及分离工程项目工艺设计、项目总承包的军转民高新技术企业。公司以新型分离技术为核心原理，长期致力于分子蒸馏、降膜蒸发、高效精馏、多效蒸发等液体混合物分离技术的研究与工艺开发，成功开发出具有自主知识产权的液晶面板剥离液循环再生、异丙醇水溶液蒸馏、甲醇水溶液蒸馏、废矿物油循环再生、费托蜡精制、鱼油乙酯精制、高含毒有机废水无害化处理、生物柴油制备等工艺包和行业综合应用解决方案。公司主要产品及业务范围： 短程蒸馏器（分子蒸馏器）、薄膜蒸发器等工业用分离设备的设计、制造；常规非标化工设备的设计、制造；蒸馏/分馏实验及方案设计； 化工工程设计（包括压力容器和压力管道）；工业自动化控制系统设计及服务；成套设备及化工技术转让。</t>
  </si>
  <si>
    <t>化工工艺工程师</t>
  </si>
  <si>
    <t>化学工程与技术类</t>
  </si>
  <si>
    <t>本科及以上 化学工程与工艺、电气工程及自动化等相关专业 、 绘图识图（工艺流程、配管、）仪电自控设计等</t>
  </si>
  <si>
    <t>福利：年终奖励、五险一金、周末双休、有薪假、年度健康体检、午餐补助、通讯补助、高温补贴、司龄津贴、全勤奖、节假日生日福利、免费班车。</t>
  </si>
  <si>
    <t>1.掌握化工类工程技术装备工艺、设计规范工作，能独立编写工艺设计、施工说明书；
2.根据要求负责编制项目技术方案、工艺设计、工艺计算及工艺图纸设计，提供项目成本预算；
3.配合营销部门进行前期标前客户技术交流，对项目技术方案制定提供工艺支持；
4.负责与跟客户确定最终项目设计方案，拟定工艺流程、绘制工艺流程图；
5.负责项目实施，并在实施过程中解释业主、施工现场人员及相关专业人员提出的问题；
6.负责参与工程项目的技术交流、调试和验收；
7.熟练掌握制图软件和行业相关软件操作，会专业软件优先；
8.协助、负责与制造部门相关人员的技术沟通工作，并给予技术支持；
9. 绘图识图（工艺流程、配管、）仪电自控设计等。</t>
  </si>
  <si>
    <t xml:space="preserve">本科及以上 化学工程与工艺相关专业 </t>
  </si>
  <si>
    <t>1.负责传质、传热相关计算；
2.负责化工流程设计，输送PID，输出设备参数、全流程物料平衡、全流程热量平衡；
3.完成设备传动、传热计算，指导后续设备、仪表选型工作；
4.主导流程调试过程工艺技术跟进与工艺问题解决;
5.模拟软件熟练应用，能做非标设备的换热计算研究。</t>
  </si>
  <si>
    <t>压力容器设计工程师</t>
  </si>
  <si>
    <t>本科及以上 具有压力容器设计经验</t>
  </si>
  <si>
    <t xml:space="preserve">1.熟悉化工机械产品生产及工艺流程 、熟练使用三维设计等机械设计软件；
2.负责化工容器类、化工设备类产品的设计; 
3.熟识容器设计法律法规，独立进行容器设计及强度计算;
4.个人具有良好的沟通和协调能力，有较强责任心，良好的团队协作力及抗压能力。
</t>
  </si>
  <si>
    <t>压力容器工艺工程师</t>
  </si>
  <si>
    <t>本科及以上 具有压力容器设计工艺技术经验</t>
  </si>
  <si>
    <t>1.熟悉化工机械产品生产及工艺流程 、熟练使用三维设计等机械设计软件；
2.负责编制产品的工艺文件，制定材料消耗工艺定额，并不断优化、改进生产工艺；
3.根据工艺需要，设计工艺装备并负责工艺工装的图纸设计；
4.熟识容器设计法律法规;
5.具有良好的沟通和协调能力， 有较强责任心，良好的团队协作力及抗压能力。</t>
  </si>
  <si>
    <t>压力管道设计工程师</t>
  </si>
  <si>
    <t xml:space="preserve">1.本科及以上、中级工程师职称
2.压力管道设计审核证书
3.审核人员需要具有相应设计校核工作经历； 
4.具有压力管道审核人员证书、分析设计资质证书优先考虑.
</t>
  </si>
  <si>
    <t xml:space="preserve">1.熟悉并掌握国家和行业的压力容器、压力管道设计规范及标准；
2.能够熟练运用专业软件及工艺计算软件；
3.完成项目技术方案、投标文件、技术答辩、施工文件编制等工作；
4.编制管道设计技术文件，组织设计评审，按照项目进度要求，完成管道系统设计；
5.绘制管道平面布置图，设备平面布置图，管道单线图、施工图、支吊架选型（及非标件设计）、应力分析计算等。
</t>
  </si>
  <si>
    <t>本科及以上 化学工程与工艺相关专业</t>
  </si>
  <si>
    <t xml:space="preserve">1.熟悉化工机械产品生产及工艺流程 、熟练使用三维设计等机械设计软件;
2.负责化工容器类、化工设备类产品的设计; 
3.熟识容器设计法律法规，独立进行容器设计及强度计算;
4.个人具有良好的沟通和协调能力，有较强责任心，良好的团队协作力及抗压能力。
</t>
  </si>
  <si>
    <t>1.本科及以上、中级工程师职称；
2.压力管道设计审核证书；
3.审核人员需要具有相应设计校核工作经历； 
4.具有压力管道审核人员证书、分析设计资质证书优先考虑。</t>
  </si>
  <si>
    <t>绵阳市嘉远瑞华房地产开发有限公司</t>
  </si>
  <si>
    <r>
      <rPr>
        <sz val="12"/>
        <color theme="1"/>
        <rFont val="仿宋_GB2312"/>
        <charset val="134"/>
      </rPr>
      <t>四川省绵阳市涪城区绵安路</t>
    </r>
    <r>
      <rPr>
        <sz val="12"/>
        <color indexed="8"/>
        <rFont val="仿宋_GB2312"/>
        <charset val="0"/>
      </rPr>
      <t>35</t>
    </r>
    <r>
      <rPr>
        <sz val="12"/>
        <color indexed="8"/>
        <rFont val="仿宋_GB2312"/>
        <charset val="134"/>
      </rPr>
      <t>号（中国（绵阳）科技城软件产业园）</t>
    </r>
  </si>
  <si>
    <t>jydc2020@163.com</t>
  </si>
  <si>
    <t>13981161005</t>
  </si>
  <si>
    <t>绵阳市嘉远瑞华房地产开发有限公司（简称“嘉远地产”）成立于2020年2月24日，注册资金1亿元，是绵阳市投资控股（集团）有限公司全资子公司。公司主营业务范围包括：房地产开发、物业管理服务、商务服务等。公司秉承“融入、活力、规则、诚信”的价值观，以“让住宅拥抱未来”为使命，传承绵投集团责任、实干、创新精神，以投资百亿的九华府项目为契机，着力打造高端房地产项目，提升公司开发、建设、销售一体化业务能力，打造值得信赖的企业形象，成为有信誉、口碑好、受人尊重、专业化、资质高、在西部地区有影响力的精品住宅开发商。</t>
  </si>
  <si>
    <t>项目管理部经理</t>
  </si>
  <si>
    <t>建筑类</t>
  </si>
  <si>
    <t>（一）任职条件
1.政治素质好，拥护党的路线方针政策，严格遵守党的政治纪律和政治规矩，具有良好的职业操守，遵纪守法，勤勉尽责，廉洁从业；
2.具有较为突出的工作业绩，具备专业思维、专业素养、专业方法，有较强的经营管理能力、开拓创新精神和市场竞争意识；
3.具有履行岗位职责所需的专业知识，熟悉相关工作领域及相关政策法规、市场和相关行业情况；
4.具有良好的个人品行、职业操守和能够正常履行职责的身体素质；
5.注重团结协作，善于组织协调，能够调动各方面积极性。
（二）有下列情形之一的，不得报名：
1.无民事行为能力或者限制民事行为能力；
2.因贪污、贿赂、侵占财产、挪用财产或者破坏社会主义市场经济秩序，被判处刑罚，执行期满未逾五年，或者因犯罪被剥夺政治权利，执行期满未逾五年；
3.担任破产清算的公司、企业的董事或者厂长、经理，对该公司、企业的破产负有个人责任的，自该公司、企业破产清算完结之日起未逾三年；
4.担任因违法被吊销营业执照、责令关闭的公司、企业的法定代表人，并负有个人责任的，自该公司、企业被吊销营业执照之日起未逾三年；
5.个人所负数额较大的债务到期未清偿；
6.被开除党籍的、公职的；
7.违反政治纪律和政治规矩的；
8.配偶已移居国（境）外，或者没有配偶但子女均已移居国（境）外的；
9.受到诫勉、组织处理或者党纪政务处分等影响期未满或者期满影响使用的；
10.被依法列入失信联合惩戒对象名单的。
（三）资格要求
1.参加竞聘人员的年龄在50周岁及以下，身体健康；
2.具有大学本科及以上学历或中级及以上专业技术职称；
3.竞聘中层正职岗位，一般应当在同层级副职岗位工作满2年；未满2年的一般应当在同层级副职岗位和相关岗位工作累计满5年，并在同层级副职岗位任职满1年(其中全日制硕士、博士研究生可分别缩短1年、2年相关工作经历)；
4.能够贯彻落实企业重大决策部署和企业发展战略，具有强烈的干事创业精神和创新意识。</t>
  </si>
  <si>
    <t>五险一金、免费工作餐、节日福利等</t>
  </si>
  <si>
    <t>1.负责编制部门业务规划及年、季、月度工作计划，经营指标的分解，并监督落实；
2.负责部门管理制度、工作标准、业务流程的建立、完善和监督执行；负责本部门的风险防控管理工作；组织部门内部培训工作；
3.督导各级审批/审核意见的落实；开展部门员工的绩效考核工作；
4.统筹项目开工前的各项施工准备工作；
5.统筹项目建设全过程的施工管理工作；
6.统筹监理、施工单位及工程建设单位及相关合同的管理工作；
7.组织参与分管项目的图纸会审和技术交底工作；统筹解决分管项目施工现场的各类问题；
8.统筹项目竣工验收工作；组织配合验房、交房工作；
9.统筹部门招标计划的编制工作；组织配合完成工程建设相关的招标工作；
10.负责组织收集、更新施工相关法律法规、政策、标准，研究施工“四新”技术（新技术、新工艺、新材料、新设备），并及时汇报；
11.统筹部门及项目建设档案的管理工作；
12.统筹项目质保期内施工质量缺陷维修工作；
13.领导安排的其它工作。</t>
  </si>
  <si>
    <t>成本管理岗（安装造价）</t>
  </si>
  <si>
    <t>工程造价、工程管理</t>
  </si>
  <si>
    <t>1.具有良好的政治素养，思想品德优秀，身体健康，工作认真细心，具有团队协作精神，年龄45周岁及以下；
2.本科及以上学历，工程造价或工程管理等相关专业，二级造价师及以上执业资格；
3.具备5年及以上成本管理经验；
4.能独立完成工程量清单预算控制价编制、审核；
5.参与3个及以上工程建设项目成本管理工作；
6.具备优秀的沟通、协调能力，执行力强、能承受一定工作压力；
7.廉洁自律，遵纪守法，具有良好的职业操守。</t>
  </si>
  <si>
    <t>1.参与项目前期安装成本估算、测算及成本测算的汇总；
2.设计及设计变更阶段提出安装成本控制建议，参加施工图技术交底和图纸会审；
3.施工阶段成本过程管理，成本动态管理及月度成本更新；
4.负责全部安装工程预算、补充预算、变更的成本测算；
5.参与现场收方，对变更、签证及索赔事宜进行初审，提出成本控制意见；
6.组织结算资料报审工作，审核结算报审资料的完整性、合理性，审计过程中参与审计协调会，参与成本问题的协调处理；
7.公司内工程成本相关的其它管理工作；
8.完成领导安排的其它工作。</t>
  </si>
  <si>
    <t>材料管理岗</t>
  </si>
  <si>
    <t>建设工程管理类</t>
  </si>
  <si>
    <t>1.具有良好的政治素养，思想品德优秀，身体健康，工作认真细心，具有团队协作精神，年龄45周岁及以下；
2.本科及以上学历，工程管理等相关专业；
3.具备3年及以上材料管理工作经验；
4.具备优秀的沟通、协调能力，执行力强、能承受一定工作压力；
5.廉洁自律，遵纪守法，具有良好的职业操守。</t>
  </si>
  <si>
    <t>1.熟悉施工工艺审核材料供应计划，按计划组织材料进场；
2.按规定做好物资设备进出库的验收、记帐和发放工作，做到帐帐相符；
3.熟悉相应物资设备的品种、规格、型号及性能，填写分明；
4.对进场材料质量负责，做好跟踪服务工作，掌握材料的使用情况；
5.建立材料分析档案（价格、货源）及时反馈决策层；
6.协调组织各单位，做好材料交接的各项工作；
7.材料供应合同管理；
8.公司内工程材料管理相关的其它管理工作；
9.完成领导交办的其它工作。</t>
  </si>
  <si>
    <t>销售管理部经理</t>
  </si>
  <si>
    <t>房地产类</t>
  </si>
  <si>
    <t>1.负责编制部门业务规划及年、季、月度工作计划，经营指标的分解，并监督落实；
2.负责部门管理制度、工作标准、业务流程的建立、完善和监督执行；负责本部门的风险防控管理工作；组织部门内部培训工作；
3.督导各级审批/审核意见的落实；开展部门员工的绩效考核工作；
4.组织市场调研、市场分析工作，制订业务推进计划，配合拟定产品定位报告；
5.参与项目前期拓展工作；
6.审核销售价格策略方案；
7.组织甄选营销广告及媒体合作单位，监督活动的开展；
8.监督营销方案的落实，对销售、回款报表的分析工作；
9.牵头搭建售楼部，以及销售人员的招聘、管理工作；
10.负责品牌建设工作，树立良好的企业形象；
11.负责商业部分前期规划、楼面布局、品牌布局的审核；
12.组织商业产品市场推广活动方案的实施；
13.负责商业招商政策的审核及管理工作；
14.)对客户投诉提出处理意见；
15.领导安排的其它工作。</t>
  </si>
  <si>
    <t>现场管理岗（土建）</t>
  </si>
  <si>
    <t>土木工程、建筑、园林及现场管理</t>
  </si>
  <si>
    <t>1.具有良好的政治素养，思想品德优秀，身体健康，工作认真细心，具有团队协作精神，年龄45周岁及以下；
2.本科及以上学历，土木工程、建筑、园林及现场管理等相关专业，工程师职称及以上或二级建造师资格及以上；
3.具备5年及以上建筑工程现场管理经验，含至少2年的房屋建设工程施工管理经验，熟悉建筑行业、施工现场管理及安装的相关规范及规定；
4.具备优秀的沟通、协调能力，执行力强、能承受一定工作压力；
5.廉洁自律，遵纪守法，具有良好的职业操守。</t>
  </si>
  <si>
    <t>1.收集、更新土建施工相关法律法规、政策、标准，研究施工“四新”技术(新技术、新工艺、新材料、新设备)，并及时汇报；
2.参与项目各阶段设计图纸会审及技术交底工作，从土建专业提出建议意见;
3.协助做好分管项目施工组织设计、专项施工方案审查工作，并按分管标段负责监督落实;
4.协助做好项目开工前的各项施工准备工作;
5.协助做好项目前期及建设全过程的施工管理工作;负责分管项目建设全过程的施工管理工作;负责分管项目工程建设各阶段土建类工程相关手续的办理;督促参建单位办理其应办理的各类手续等;
6.协助做好分管项目施工、监理单位及相关合同的管理工作;
7.协助开展土建类材料定质，参与土建类设计变更、材料认价、现场收方及签证等工作;
8.参与分管项目的土建类分部分项工程验收、专项验收，做好竣工验收等工作；
9.配合做好验房、交房工作；
10.协助处理分管项目质保期内的土建类质量问题；
11.负责分管标段施工档案的收集、整理工作，及时移交各项施工资料；
12.完成领导安排的其它工作。</t>
  </si>
  <si>
    <t>党务工作岗</t>
  </si>
  <si>
    <r>
      <rPr>
        <sz val="12"/>
        <color theme="1"/>
        <rFont val="仿宋_GB2312"/>
        <charset val="0"/>
      </rPr>
      <t>1.</t>
    </r>
    <r>
      <rPr>
        <sz val="12"/>
        <color indexed="8"/>
        <rFont val="仿宋_GB2312"/>
        <charset val="134"/>
      </rPr>
      <t>具有良好的政治素养，思想品德优秀，身体健康，工作认真细心，具有团队协作精神，年龄</t>
    </r>
    <r>
      <rPr>
        <sz val="12"/>
        <color indexed="8"/>
        <rFont val="仿宋_GB2312"/>
        <charset val="0"/>
      </rPr>
      <t>35</t>
    </r>
    <r>
      <rPr>
        <sz val="12"/>
        <color indexed="8"/>
        <rFont val="仿宋_GB2312"/>
        <charset val="134"/>
      </rPr>
      <t>周岁及以下；</t>
    </r>
    <r>
      <rPr>
        <sz val="12"/>
        <color indexed="8"/>
        <rFont val="仿宋_GB2312"/>
        <charset val="0"/>
      </rPr>
      <t xml:space="preserve">
2.</t>
    </r>
    <r>
      <rPr>
        <sz val="12"/>
        <color indexed="8"/>
        <rFont val="仿宋_GB2312"/>
        <charset val="134"/>
      </rPr>
      <t>中共正式党员，大学本科（全日制）及以上学历，专业不限；</t>
    </r>
    <r>
      <rPr>
        <sz val="12"/>
        <color indexed="8"/>
        <rFont val="仿宋_GB2312"/>
        <charset val="0"/>
      </rPr>
      <t xml:space="preserve">
3.</t>
    </r>
    <r>
      <rPr>
        <sz val="12"/>
        <color indexed="8"/>
        <rFont val="仿宋_GB2312"/>
        <charset val="134"/>
      </rPr>
      <t>具有良好的语言表达能力、沟通协调能力及公文写作能力；</t>
    </r>
    <r>
      <rPr>
        <sz val="12"/>
        <color indexed="8"/>
        <rFont val="仿宋_GB2312"/>
        <charset val="0"/>
      </rPr>
      <t xml:space="preserve">
4.</t>
    </r>
    <r>
      <rPr>
        <sz val="12"/>
        <color indexed="8"/>
        <rFont val="仿宋_GB2312"/>
        <charset val="134"/>
      </rPr>
      <t>具备</t>
    </r>
    <r>
      <rPr>
        <sz val="12"/>
        <color indexed="8"/>
        <rFont val="仿宋_GB2312"/>
        <charset val="0"/>
      </rPr>
      <t>1</t>
    </r>
    <r>
      <rPr>
        <sz val="12"/>
        <color indexed="8"/>
        <rFont val="仿宋_GB2312"/>
        <charset val="134"/>
      </rPr>
      <t>年及以上党建相关工作经验；
5.廉洁自律，遵纪守法，具有良好的职业操守。</t>
    </r>
  </si>
  <si>
    <r>
      <rPr>
        <sz val="12"/>
        <color theme="1"/>
        <rFont val="仿宋_GB2312"/>
        <charset val="0"/>
      </rPr>
      <t>1.</t>
    </r>
    <r>
      <rPr>
        <sz val="12"/>
        <color indexed="8"/>
        <rFont val="仿宋_GB2312"/>
        <charset val="134"/>
      </rPr>
      <t>负责起草和修订党支部相关规章制度，草拟党支部工作计划、总结相关党建材料；</t>
    </r>
    <r>
      <rPr>
        <sz val="12"/>
        <color indexed="8"/>
        <rFont val="仿宋_GB2312"/>
        <charset val="0"/>
      </rPr>
      <t xml:space="preserve">
2.</t>
    </r>
    <r>
      <rPr>
        <sz val="12"/>
        <color indexed="8"/>
        <rFont val="仿宋_GB2312"/>
        <charset val="134"/>
      </rPr>
      <t>组织党组织换届选举、党支部会、组织生活会、民主评议党员等党内会议、活动，并做好党务会议的记录工作；</t>
    </r>
    <r>
      <rPr>
        <sz val="12"/>
        <color indexed="8"/>
        <rFont val="仿宋_GB2312"/>
        <charset val="0"/>
      </rPr>
      <t xml:space="preserve">
3.</t>
    </r>
    <r>
      <rPr>
        <sz val="12"/>
        <color indexed="8"/>
        <rFont val="仿宋_GB2312"/>
        <charset val="134"/>
      </rPr>
      <t>负责上级党组织有关文件、会议精神、材料的贯彻落实、跟踪汇报；负责党员发展、党组织关系管理及其他日常党务工作；负责公司高管出国（境）管理相关事宜；</t>
    </r>
    <r>
      <rPr>
        <sz val="12"/>
        <color indexed="8"/>
        <rFont val="仿宋_GB2312"/>
        <charset val="0"/>
      </rPr>
      <t xml:space="preserve">
4.</t>
    </r>
    <r>
      <rPr>
        <sz val="12"/>
        <color indexed="8"/>
        <rFont val="仿宋_GB2312"/>
        <charset val="134"/>
      </rPr>
      <t>开展纪检监察、统战、群团等相关工作；</t>
    </r>
    <r>
      <rPr>
        <sz val="12"/>
        <color indexed="8"/>
        <rFont val="仿宋_GB2312"/>
        <charset val="0"/>
      </rPr>
      <t xml:space="preserve">
5.</t>
    </r>
    <r>
      <rPr>
        <sz val="12"/>
        <color indexed="8"/>
        <rFont val="仿宋_GB2312"/>
        <charset val="134"/>
      </rPr>
      <t>领导安排的其它工作。</t>
    </r>
  </si>
  <si>
    <t>绵阳科技城科新医疗发展有限公司</t>
  </si>
  <si>
    <r>
      <rPr>
        <sz val="12"/>
        <color theme="1"/>
        <rFont val="仿宋_GB2312"/>
        <charset val="134"/>
      </rPr>
      <t>四川省绵阳市涪城区涪城路</t>
    </r>
    <r>
      <rPr>
        <sz val="12"/>
        <color indexed="8"/>
        <rFont val="仿宋_GB2312"/>
        <charset val="0"/>
      </rPr>
      <t>76</t>
    </r>
    <r>
      <rPr>
        <sz val="12"/>
        <color indexed="8"/>
        <rFont val="仿宋_GB2312"/>
        <charset val="134"/>
      </rPr>
      <t>号建设大厦（</t>
    </r>
    <r>
      <rPr>
        <sz val="12"/>
        <color indexed="8"/>
        <rFont val="仿宋_GB2312"/>
        <charset val="0"/>
      </rPr>
      <t>7</t>
    </r>
    <r>
      <rPr>
        <sz val="12"/>
        <color indexed="8"/>
        <rFont val="仿宋_GB2312"/>
        <charset val="134"/>
      </rPr>
      <t>楼）</t>
    </r>
  </si>
  <si>
    <t>liaohuan@sjyltz.com</t>
  </si>
  <si>
    <t>17683269496</t>
  </si>
  <si>
    <t>绵阳科技城科新医疗发展有限公司（以下简称“公司”）成立于2022年1月，是由绵阳市投资控股（集团）有限公司、绵阳市中心医院双方共同出资组建的专注于医疗健康产业投资的专业化公司。公司主要从事医疗健康产业投资、医院建设管理、药品和医疗器械销售、供应链管理、养老和健康管理服务、资产和物业管理等。</t>
  </si>
  <si>
    <t>投资与战略管理岗</t>
  </si>
  <si>
    <r>
      <rPr>
        <sz val="12"/>
        <color theme="1"/>
        <rFont val="仿宋_GB2312"/>
        <charset val="134"/>
      </rPr>
      <t>应用统计学</t>
    </r>
    <r>
      <rPr>
        <sz val="12"/>
        <color indexed="8"/>
        <rFont val="仿宋_GB2312"/>
        <charset val="0"/>
      </rPr>
      <t xml:space="preserve">, </t>
    </r>
    <r>
      <rPr>
        <sz val="12"/>
        <color indexed="8"/>
        <rFont val="仿宋_GB2312"/>
        <charset val="134"/>
      </rPr>
      <t>系统工程</t>
    </r>
    <r>
      <rPr>
        <sz val="12"/>
        <color indexed="8"/>
        <rFont val="仿宋_GB2312"/>
        <charset val="0"/>
      </rPr>
      <t xml:space="preserve">, </t>
    </r>
    <r>
      <rPr>
        <sz val="12"/>
        <color indexed="8"/>
        <rFont val="仿宋_GB2312"/>
        <charset val="134"/>
      </rPr>
      <t>财务管理</t>
    </r>
    <r>
      <rPr>
        <sz val="12"/>
        <color indexed="8"/>
        <rFont val="仿宋_GB2312"/>
        <charset val="0"/>
      </rPr>
      <t xml:space="preserve">, </t>
    </r>
    <r>
      <rPr>
        <sz val="12"/>
        <color indexed="8"/>
        <rFont val="仿宋_GB2312"/>
        <charset val="134"/>
      </rPr>
      <t>会计学</t>
    </r>
    <r>
      <rPr>
        <sz val="12"/>
        <color indexed="8"/>
        <rFont val="仿宋_GB2312"/>
        <charset val="0"/>
      </rPr>
      <t xml:space="preserve">, </t>
    </r>
    <r>
      <rPr>
        <sz val="12"/>
        <color indexed="8"/>
        <rFont val="仿宋_GB2312"/>
        <charset val="134"/>
      </rPr>
      <t>项目管理</t>
    </r>
    <r>
      <rPr>
        <sz val="12"/>
        <color indexed="8"/>
        <rFont val="仿宋_GB2312"/>
        <charset val="0"/>
      </rPr>
      <t xml:space="preserve">, </t>
    </r>
    <r>
      <rPr>
        <sz val="12"/>
        <color indexed="8"/>
        <rFont val="仿宋_GB2312"/>
        <charset val="134"/>
      </rPr>
      <t>财政学</t>
    </r>
    <r>
      <rPr>
        <sz val="12"/>
        <color indexed="8"/>
        <rFont val="仿宋_GB2312"/>
        <charset val="0"/>
      </rPr>
      <t xml:space="preserve">, </t>
    </r>
    <r>
      <rPr>
        <sz val="12"/>
        <color indexed="8"/>
        <rFont val="仿宋_GB2312"/>
        <charset val="134"/>
      </rPr>
      <t>金融学</t>
    </r>
    <r>
      <rPr>
        <sz val="12"/>
        <color indexed="8"/>
        <rFont val="仿宋_GB2312"/>
        <charset val="0"/>
      </rPr>
      <t xml:space="preserve">, </t>
    </r>
    <r>
      <rPr>
        <sz val="12"/>
        <color indexed="8"/>
        <rFont val="仿宋_GB2312"/>
        <charset val="134"/>
      </rPr>
      <t>经济学</t>
    </r>
    <r>
      <rPr>
        <sz val="12"/>
        <color indexed="8"/>
        <rFont val="仿宋_GB2312"/>
        <charset val="0"/>
      </rPr>
      <t xml:space="preserve">, </t>
    </r>
    <r>
      <rPr>
        <sz val="12"/>
        <color indexed="8"/>
        <rFont val="仿宋_GB2312"/>
        <charset val="134"/>
      </rPr>
      <t>统计学</t>
    </r>
    <r>
      <rPr>
        <sz val="12"/>
        <color indexed="8"/>
        <rFont val="仿宋_GB2312"/>
        <charset val="0"/>
      </rPr>
      <t xml:space="preserve">, </t>
    </r>
    <r>
      <rPr>
        <sz val="12"/>
        <color indexed="8"/>
        <rFont val="仿宋_GB2312"/>
        <charset val="134"/>
      </rPr>
      <t>应用数学</t>
    </r>
  </si>
  <si>
    <r>
      <rPr>
        <sz val="12"/>
        <color theme="1"/>
        <rFont val="仿宋_GB2312"/>
        <charset val="0"/>
      </rPr>
      <t>1.</t>
    </r>
    <r>
      <rPr>
        <sz val="12"/>
        <color indexed="8"/>
        <rFont val="仿宋_GB2312"/>
        <charset val="134"/>
      </rPr>
      <t>基本条件：遵纪守法、品行端正、身体健康、无不良记录；认同和遵循公司的企业文化，具有较强的事业心和责任感，具备良好的职业素养，作风严谨、正派，有良好的团队合作精神和组织协调与沟通能力；为人诚信、工作勤奋、学习能力强，具有创新精神；</t>
    </r>
    <r>
      <rPr>
        <sz val="12"/>
        <color indexed="8"/>
        <rFont val="仿宋_GB2312"/>
        <charset val="0"/>
      </rPr>
      <t xml:space="preserve">
2.</t>
    </r>
    <r>
      <rPr>
        <sz val="12"/>
        <color indexed="8"/>
        <rFont val="仿宋_GB2312"/>
        <charset val="134"/>
      </rPr>
      <t>年龄</t>
    </r>
    <r>
      <rPr>
        <sz val="12"/>
        <color indexed="8"/>
        <rFont val="仿宋_GB2312"/>
        <charset val="0"/>
      </rPr>
      <t>45</t>
    </r>
    <r>
      <rPr>
        <sz val="12"/>
        <color indexed="8"/>
        <rFont val="仿宋_GB2312"/>
        <charset val="134"/>
      </rPr>
      <t>周岁及以下；</t>
    </r>
    <r>
      <rPr>
        <sz val="12"/>
        <color indexed="8"/>
        <rFont val="仿宋_GB2312"/>
        <charset val="0"/>
      </rPr>
      <t xml:space="preserve">
3.</t>
    </r>
    <r>
      <rPr>
        <sz val="12"/>
        <color indexed="8"/>
        <rFont val="仿宋_GB2312"/>
        <charset val="134"/>
      </rPr>
      <t>本科及以上学历，经济学、金融学、财政学等经济学类专业，项目管理、会计学、财务管理等管理学类专业，数学与应用数学、统计学、应用统计学等理学类专业，系统工程等工学类专业；</t>
    </r>
    <r>
      <rPr>
        <sz val="12"/>
        <color indexed="8"/>
        <rFont val="仿宋_GB2312"/>
        <charset val="0"/>
      </rPr>
      <t xml:space="preserve">
4.</t>
    </r>
    <r>
      <rPr>
        <sz val="12"/>
        <color indexed="8"/>
        <rFont val="仿宋_GB2312"/>
        <charset val="134"/>
      </rPr>
      <t>熟练掌握办公软件等基本办公技能，有较强的公文写作能力；</t>
    </r>
    <r>
      <rPr>
        <sz val="12"/>
        <color indexed="8"/>
        <rFont val="仿宋_GB2312"/>
        <charset val="0"/>
      </rPr>
      <t xml:space="preserve">
5.</t>
    </r>
    <r>
      <rPr>
        <sz val="12"/>
        <color indexed="8"/>
        <rFont val="仿宋_GB2312"/>
        <charset val="134"/>
      </rPr>
      <t>具有</t>
    </r>
    <r>
      <rPr>
        <sz val="12"/>
        <color indexed="8"/>
        <rFont val="仿宋_GB2312"/>
        <charset val="0"/>
      </rPr>
      <t>2</t>
    </r>
    <r>
      <rPr>
        <sz val="12"/>
        <color indexed="8"/>
        <rFont val="仿宋_GB2312"/>
        <charset val="134"/>
      </rPr>
      <t>年及以上医疗健康相关产业投资工作经验。</t>
    </r>
  </si>
  <si>
    <r>
      <rPr>
        <sz val="12"/>
        <color theme="1"/>
        <rFont val="仿宋_GB2312"/>
        <charset val="0"/>
      </rPr>
      <t>1.</t>
    </r>
    <r>
      <rPr>
        <sz val="12"/>
        <color indexed="8"/>
        <rFont val="仿宋_GB2312"/>
        <charset val="134"/>
      </rPr>
      <t>负责建立并完善公司投资、战略管理制度，规范公司投资行为并推动实施；</t>
    </r>
    <r>
      <rPr>
        <sz val="12"/>
        <color indexed="8"/>
        <rFont val="仿宋_GB2312"/>
        <charset val="0"/>
      </rPr>
      <t xml:space="preserve">
2.</t>
    </r>
    <r>
      <rPr>
        <sz val="12"/>
        <color indexed="8"/>
        <rFont val="仿宋_GB2312"/>
        <charset val="134"/>
      </rPr>
      <t>根据公司投资工作需要，编制年度投资计划并分解实施，编制投资项目月度分析报告，分析月度投资完成情况及存在问题，并提出建议，为项目推进及投资考核提供支持；</t>
    </r>
    <r>
      <rPr>
        <sz val="12"/>
        <color indexed="8"/>
        <rFont val="仿宋_GB2312"/>
        <charset val="0"/>
      </rPr>
      <t xml:space="preserve">
3.</t>
    </r>
    <r>
      <rPr>
        <sz val="12"/>
        <color indexed="8"/>
        <rFont val="仿宋_GB2312"/>
        <charset val="134"/>
      </rPr>
      <t>负责公司重大投资举措的前期洽谈、论证并组织实施，协调解决项目实施过程中出现的各项问题，保障投资项目实施结果与评审目标一致；负责投资项目后的评价工作，并形成项目后评价报告；</t>
    </r>
    <r>
      <rPr>
        <sz val="12"/>
        <color indexed="8"/>
        <rFont val="仿宋_GB2312"/>
        <charset val="0"/>
      </rPr>
      <t xml:space="preserve">
4.</t>
    </r>
    <r>
      <rPr>
        <sz val="12"/>
        <color indexed="8"/>
        <rFont val="仿宋_GB2312"/>
        <charset val="134"/>
      </rPr>
      <t>研究分析宏观经济走势和国家相关政策，研究公司当前核心行业及未来重点发展行业的发展态势，跟踪分析市场重大变化及行业发展情况；</t>
    </r>
    <r>
      <rPr>
        <sz val="12"/>
        <color indexed="8"/>
        <rFont val="仿宋_GB2312"/>
        <charset val="0"/>
      </rPr>
      <t xml:space="preserve">
5.</t>
    </r>
    <r>
      <rPr>
        <sz val="12"/>
        <color indexed="8"/>
        <rFont val="仿宋_GB2312"/>
        <charset val="134"/>
      </rPr>
      <t>完成领导交办的其他工作。</t>
    </r>
  </si>
  <si>
    <t>合规管理岗</t>
  </si>
  <si>
    <r>
      <rPr>
        <sz val="12"/>
        <color theme="1"/>
        <rFont val="仿宋_GB2312"/>
        <charset val="134"/>
      </rPr>
      <t>审计</t>
    </r>
    <r>
      <rPr>
        <sz val="12"/>
        <color indexed="8"/>
        <rFont val="仿宋_GB2312"/>
        <charset val="0"/>
      </rPr>
      <t xml:space="preserve">, </t>
    </r>
    <r>
      <rPr>
        <sz val="12"/>
        <color indexed="8"/>
        <rFont val="仿宋_GB2312"/>
        <charset val="134"/>
      </rPr>
      <t>法律（法学）</t>
    </r>
    <r>
      <rPr>
        <sz val="12"/>
        <color indexed="8"/>
        <rFont val="仿宋_GB2312"/>
        <charset val="0"/>
      </rPr>
      <t xml:space="preserve">, </t>
    </r>
    <r>
      <rPr>
        <sz val="12"/>
        <color indexed="8"/>
        <rFont val="仿宋_GB2312"/>
        <charset val="134"/>
      </rPr>
      <t>财务管理</t>
    </r>
    <r>
      <rPr>
        <sz val="12"/>
        <color indexed="8"/>
        <rFont val="仿宋_GB2312"/>
        <charset val="0"/>
      </rPr>
      <t xml:space="preserve">, </t>
    </r>
    <r>
      <rPr>
        <sz val="12"/>
        <color indexed="8"/>
        <rFont val="仿宋_GB2312"/>
        <charset val="134"/>
      </rPr>
      <t>会计学</t>
    </r>
  </si>
  <si>
    <r>
      <rPr>
        <sz val="12"/>
        <color theme="1"/>
        <rFont val="仿宋_GB2312"/>
        <charset val="0"/>
      </rPr>
      <t>1.</t>
    </r>
    <r>
      <rPr>
        <sz val="12"/>
        <color indexed="8"/>
        <rFont val="仿宋_GB2312"/>
        <charset val="134"/>
      </rPr>
      <t>基本条件：遵纪守法、品行端正、身体健康、无不良记录；认同和遵循公司的企业文化，具有较强的事业心和责任感，具备良好的职业素养，作风严谨、正派，有良好的团队合作精神和组织协调与沟通能力；为人诚信、工作勤奋、学习能力强，具有创新精神；</t>
    </r>
    <r>
      <rPr>
        <sz val="12"/>
        <color indexed="8"/>
        <rFont val="仿宋_GB2312"/>
        <charset val="0"/>
      </rPr>
      <t xml:space="preserve">
2.</t>
    </r>
    <r>
      <rPr>
        <sz val="12"/>
        <color indexed="8"/>
        <rFont val="仿宋_GB2312"/>
        <charset val="134"/>
      </rPr>
      <t>年龄</t>
    </r>
    <r>
      <rPr>
        <sz val="12"/>
        <color indexed="8"/>
        <rFont val="仿宋_GB2312"/>
        <charset val="0"/>
      </rPr>
      <t>45</t>
    </r>
    <r>
      <rPr>
        <sz val="12"/>
        <color indexed="8"/>
        <rFont val="仿宋_GB2312"/>
        <charset val="134"/>
      </rPr>
      <t>周岁及以下；</t>
    </r>
    <r>
      <rPr>
        <sz val="12"/>
        <color indexed="8"/>
        <rFont val="仿宋_GB2312"/>
        <charset val="0"/>
      </rPr>
      <t xml:space="preserve">
3.</t>
    </r>
    <r>
      <rPr>
        <sz val="12"/>
        <color indexed="8"/>
        <rFont val="仿宋_GB2312"/>
        <charset val="134"/>
      </rPr>
      <t>本科及以上学历，财务管理、会计、审计等管理类、法学等专业，拥有法律职业资格证书不限专业；</t>
    </r>
    <r>
      <rPr>
        <sz val="12"/>
        <color indexed="8"/>
        <rFont val="仿宋_GB2312"/>
        <charset val="0"/>
      </rPr>
      <t xml:space="preserve">
4.</t>
    </r>
    <r>
      <rPr>
        <sz val="12"/>
        <color indexed="8"/>
        <rFont val="仿宋_GB2312"/>
        <charset val="134"/>
      </rPr>
      <t>具备履行岗位职责所必需的专业知识。</t>
    </r>
  </si>
  <si>
    <r>
      <rPr>
        <sz val="12"/>
        <color theme="1"/>
        <rFont val="仿宋_GB2312"/>
        <charset val="0"/>
      </rPr>
      <t>1.</t>
    </r>
    <r>
      <rPr>
        <sz val="12"/>
        <color indexed="8"/>
        <rFont val="仿宋_GB2312"/>
        <charset val="134"/>
      </rPr>
      <t>负责联系公司常年法律顾问，协助外聘律师办理各类诉讼和调解、仲裁等法律事务，报审相关案件诉讼及处理方案，负责做好劳动争议纠纷、民事纠纷的调解工作；</t>
    </r>
    <r>
      <rPr>
        <sz val="12"/>
        <color indexed="8"/>
        <rFont val="仿宋_GB2312"/>
        <charset val="0"/>
      </rPr>
      <t xml:space="preserve">
2.</t>
    </r>
    <r>
      <rPr>
        <sz val="12"/>
        <color indexed="8"/>
        <rFont val="仿宋_GB2312"/>
        <charset val="134"/>
      </rPr>
      <t>参与公司重要规章制度的制定、修改；</t>
    </r>
    <r>
      <rPr>
        <sz val="12"/>
        <color indexed="8"/>
        <rFont val="仿宋_GB2312"/>
        <charset val="0"/>
      </rPr>
      <t xml:space="preserve">
3.</t>
    </r>
    <r>
      <rPr>
        <sz val="12"/>
        <color indexed="8"/>
        <rFont val="仿宋_GB2312"/>
        <charset val="134"/>
      </rPr>
      <t>参与公司对外谈判、磋商；</t>
    </r>
    <r>
      <rPr>
        <sz val="12"/>
        <color indexed="8"/>
        <rFont val="仿宋_GB2312"/>
        <charset val="0"/>
      </rPr>
      <t xml:space="preserve">
4.</t>
    </r>
    <r>
      <rPr>
        <sz val="12"/>
        <color indexed="8"/>
        <rFont val="仿宋_GB2312"/>
        <charset val="134"/>
      </rPr>
      <t>参与开展合规管理、知识产权管理、法治宣传教育等工作；</t>
    </r>
    <r>
      <rPr>
        <sz val="12"/>
        <color indexed="8"/>
        <rFont val="仿宋_GB2312"/>
        <charset val="0"/>
      </rPr>
      <t xml:space="preserve">
5.</t>
    </r>
    <r>
      <rPr>
        <sz val="12"/>
        <color indexed="8"/>
        <rFont val="仿宋_GB2312"/>
        <charset val="134"/>
      </rPr>
      <t>完成公司领导交办的其他工作。</t>
    </r>
  </si>
  <si>
    <t>四川嘉来海川医疗科技有限公司</t>
  </si>
  <si>
    <t>四川省绵阳市经开区文武西路457号塘汛公租房一期二标段6-2-9.10</t>
  </si>
  <si>
    <t>296559634@qq.com</t>
  </si>
  <si>
    <t>15390255662</t>
  </si>
  <si>
    <t>四川嘉来海川医疗科技有限公司成立于2021年1月，是由绵阳三江医疗投资有限公司全资组建子公司。公司主要从事药品、医疗器械批发、零售、咨询服务；供应链管理；医疗设备、器械租赁服务等。</t>
  </si>
  <si>
    <r>
      <rPr>
        <sz val="12"/>
        <color theme="1"/>
        <rFont val="仿宋_GB2312"/>
        <charset val="0"/>
      </rPr>
      <t>SPD</t>
    </r>
    <r>
      <rPr>
        <sz val="12"/>
        <color indexed="8"/>
        <rFont val="仿宋_GB2312"/>
        <charset val="134"/>
      </rPr>
      <t>运营经理</t>
    </r>
  </si>
  <si>
    <r>
      <rPr>
        <sz val="12"/>
        <color theme="1"/>
        <rFont val="仿宋_GB2312"/>
        <charset val="0"/>
      </rPr>
      <t>1.</t>
    </r>
    <r>
      <rPr>
        <sz val="12"/>
        <color indexed="8"/>
        <rFont val="仿宋_GB2312"/>
        <charset val="134"/>
      </rPr>
      <t>基本条件：遵纪守法、品行端正、身体健康、无不良记录；认同和遵循公司的企业文化，具有较强的事业心和责任感，具备良好的职业素养，作风严谨、正派，有良好的团队合作精神和组织协调与沟通能力；为人诚信、工作勤奋、学习能力强，具有创新精神；</t>
    </r>
    <r>
      <rPr>
        <sz val="12"/>
        <color indexed="8"/>
        <rFont val="仿宋_GB2312"/>
        <charset val="0"/>
      </rPr>
      <t xml:space="preserve">
2.</t>
    </r>
    <r>
      <rPr>
        <sz val="12"/>
        <color indexed="8"/>
        <rFont val="仿宋_GB2312"/>
        <charset val="134"/>
      </rPr>
      <t>年龄</t>
    </r>
    <r>
      <rPr>
        <sz val="12"/>
        <color indexed="8"/>
        <rFont val="仿宋_GB2312"/>
        <charset val="0"/>
      </rPr>
      <t>45</t>
    </r>
    <r>
      <rPr>
        <sz val="12"/>
        <color indexed="8"/>
        <rFont val="仿宋_GB2312"/>
        <charset val="134"/>
      </rPr>
      <t>周岁及以下；</t>
    </r>
    <r>
      <rPr>
        <sz val="12"/>
        <color indexed="8"/>
        <rFont val="仿宋_GB2312"/>
        <charset val="0"/>
      </rPr>
      <t xml:space="preserve">
3.</t>
    </r>
    <r>
      <rPr>
        <sz val="12"/>
        <color indexed="8"/>
        <rFont val="仿宋_GB2312"/>
        <charset val="134"/>
      </rPr>
      <t>本科及以上学历，医药、生物医学工程、物流管理等相关专业；</t>
    </r>
    <r>
      <rPr>
        <sz val="12"/>
        <color indexed="8"/>
        <rFont val="仿宋_GB2312"/>
        <charset val="0"/>
      </rPr>
      <t xml:space="preserve">
4.</t>
    </r>
    <r>
      <rPr>
        <sz val="12"/>
        <color indexed="8"/>
        <rFont val="仿宋_GB2312"/>
        <charset val="134"/>
      </rPr>
      <t>具有</t>
    </r>
    <r>
      <rPr>
        <sz val="12"/>
        <color indexed="8"/>
        <rFont val="仿宋_GB2312"/>
        <charset val="0"/>
      </rPr>
      <t>3</t>
    </r>
    <r>
      <rPr>
        <sz val="12"/>
        <color indexed="8"/>
        <rFont val="仿宋_GB2312"/>
        <charset val="134"/>
      </rPr>
      <t>年以上医院供应链服务管理经验，熟悉仓库管理，熟悉医院供应链管理；</t>
    </r>
    <r>
      <rPr>
        <sz val="12"/>
        <color indexed="8"/>
        <rFont val="仿宋_GB2312"/>
        <charset val="0"/>
      </rPr>
      <t xml:space="preserve">
5.</t>
    </r>
    <r>
      <rPr>
        <sz val="12"/>
        <color indexed="8"/>
        <rFont val="仿宋_GB2312"/>
        <charset val="134"/>
      </rPr>
      <t>熟练使用办公软件，具有一定公文写作能力，熟悉</t>
    </r>
    <r>
      <rPr>
        <sz val="12"/>
        <color indexed="8"/>
        <rFont val="仿宋_GB2312"/>
        <charset val="0"/>
      </rPr>
      <t>PPT</t>
    </r>
    <r>
      <rPr>
        <sz val="12"/>
        <color indexed="8"/>
        <rFont val="仿宋_GB2312"/>
        <charset val="134"/>
      </rPr>
      <t>制作。</t>
    </r>
  </si>
  <si>
    <r>
      <rPr>
        <sz val="12"/>
        <color theme="1"/>
        <rFont val="仿宋_GB2312"/>
        <charset val="0"/>
      </rPr>
      <t>1.</t>
    </r>
    <r>
      <rPr>
        <sz val="12"/>
        <color indexed="8"/>
        <rFont val="仿宋_GB2312"/>
        <charset val="134"/>
      </rPr>
      <t>负责</t>
    </r>
    <r>
      <rPr>
        <sz val="12"/>
        <color indexed="8"/>
        <rFont val="仿宋_GB2312"/>
        <charset val="0"/>
      </rPr>
      <t>SPD</t>
    </r>
    <r>
      <rPr>
        <sz val="12"/>
        <color indexed="8"/>
        <rFont val="仿宋_GB2312"/>
        <charset val="134"/>
      </rPr>
      <t>院内项目团队的日常管理及院内仓库固定资产实物管理，包括劳动纪律、行为规范等，确保物品的安全性、有效性、合理性；</t>
    </r>
    <r>
      <rPr>
        <sz val="12"/>
        <color indexed="8"/>
        <rFont val="仿宋_GB2312"/>
        <charset val="0"/>
      </rPr>
      <t xml:space="preserve">
2.</t>
    </r>
    <r>
      <rPr>
        <sz val="12"/>
        <color indexed="8"/>
        <rFont val="仿宋_GB2312"/>
        <charset val="134"/>
      </rPr>
      <t>负责与医院相关部门的协调沟通，在业务范围内配合医院做好相关工作，负责医院现场的库存管理，加快库存周转，协调处理近效期产品和不动销产品，及时落实现场消耗订单和院方的结算，确保结算数据准确无误；负责及时对应收账款进行催讨，并及时对来款进行核销；</t>
    </r>
    <r>
      <rPr>
        <sz val="12"/>
        <color indexed="8"/>
        <rFont val="仿宋_GB2312"/>
        <charset val="0"/>
      </rPr>
      <t xml:space="preserve">
3.</t>
    </r>
    <r>
      <rPr>
        <sz val="12"/>
        <color indexed="8"/>
        <rFont val="仿宋_GB2312"/>
        <charset val="134"/>
      </rPr>
      <t>负责备货政策的落实和执行；</t>
    </r>
    <r>
      <rPr>
        <sz val="12"/>
        <color indexed="8"/>
        <rFont val="仿宋_GB2312"/>
        <charset val="0"/>
      </rPr>
      <t xml:space="preserve">
4.</t>
    </r>
    <r>
      <rPr>
        <sz val="12"/>
        <color indexed="8"/>
        <rFont val="仿宋_GB2312"/>
        <charset val="134"/>
      </rPr>
      <t>按照公司流程及相关规定，协调缺货、调价、新增品种、停用品种、结算等相关事宜；协助采购部门进行供应商与品种对接；</t>
    </r>
    <r>
      <rPr>
        <sz val="12"/>
        <color indexed="8"/>
        <rFont val="仿宋_GB2312"/>
        <charset val="0"/>
      </rPr>
      <t xml:space="preserve">
5.</t>
    </r>
    <r>
      <rPr>
        <sz val="12"/>
        <color indexed="8"/>
        <rFont val="仿宋_GB2312"/>
        <charset val="134"/>
      </rPr>
      <t>完成领导交办的其他工作。</t>
    </r>
  </si>
  <si>
    <t>库房管理岗</t>
  </si>
  <si>
    <t>中药学类</t>
  </si>
  <si>
    <r>
      <rPr>
        <sz val="12"/>
        <color theme="1"/>
        <rFont val="仿宋_GB2312"/>
        <charset val="0"/>
      </rPr>
      <t>1.</t>
    </r>
    <r>
      <rPr>
        <sz val="12"/>
        <color indexed="8"/>
        <rFont val="仿宋_GB2312"/>
        <charset val="134"/>
      </rPr>
      <t>基本条件：遵纪守法、品行端正、身体健康、无不良记录；认同和遵循公司的企业文化，具有较强的事业心和责任感，具备良好的职业素养，作风严谨、正派，有良好的团队合作精神和组织协调与沟通能力；为人诚信、工作勤奋、学习能力强，具有创新精神；</t>
    </r>
    <r>
      <rPr>
        <sz val="12"/>
        <color indexed="8"/>
        <rFont val="仿宋_GB2312"/>
        <charset val="0"/>
      </rPr>
      <t xml:space="preserve">
2.</t>
    </r>
    <r>
      <rPr>
        <sz val="12"/>
        <color indexed="8"/>
        <rFont val="仿宋_GB2312"/>
        <charset val="134"/>
      </rPr>
      <t>年龄</t>
    </r>
    <r>
      <rPr>
        <sz val="12"/>
        <color indexed="8"/>
        <rFont val="仿宋_GB2312"/>
        <charset val="0"/>
      </rPr>
      <t>45</t>
    </r>
    <r>
      <rPr>
        <sz val="12"/>
        <color indexed="8"/>
        <rFont val="仿宋_GB2312"/>
        <charset val="134"/>
      </rPr>
      <t>周岁及以下；</t>
    </r>
    <r>
      <rPr>
        <sz val="12"/>
        <color indexed="8"/>
        <rFont val="仿宋_GB2312"/>
        <charset val="0"/>
      </rPr>
      <t xml:space="preserve">
3.</t>
    </r>
    <r>
      <rPr>
        <sz val="12"/>
        <color indexed="8"/>
        <rFont val="仿宋_GB2312"/>
        <charset val="134"/>
      </rPr>
      <t>专科及以上学历，中药学专业或具有中药学初级及以上专业技术职称证。</t>
    </r>
  </si>
  <si>
    <r>
      <rPr>
        <sz val="12"/>
        <color theme="1"/>
        <rFont val="仿宋_GB2312"/>
        <charset val="0"/>
      </rPr>
      <t>1.</t>
    </r>
    <r>
      <rPr>
        <sz val="12"/>
        <color indexed="8"/>
        <rFont val="仿宋_GB2312"/>
        <charset val="134"/>
      </rPr>
      <t>负责产品的入库、出库，建立出入库和库存台账；</t>
    </r>
    <r>
      <rPr>
        <sz val="12"/>
        <color indexed="8"/>
        <rFont val="仿宋_GB2312"/>
        <charset val="0"/>
      </rPr>
      <t xml:space="preserve">
2.</t>
    </r>
    <r>
      <rPr>
        <sz val="12"/>
        <color indexed="8"/>
        <rFont val="仿宋_GB2312"/>
        <charset val="134"/>
      </rPr>
      <t>负责物资库房的日常管理，按产品储存要求对产品进行合理储存；</t>
    </r>
    <r>
      <rPr>
        <sz val="12"/>
        <color indexed="8"/>
        <rFont val="仿宋_GB2312"/>
        <charset val="0"/>
      </rPr>
      <t xml:space="preserve">
3.</t>
    </r>
    <r>
      <rPr>
        <sz val="12"/>
        <color indexed="8"/>
        <rFont val="仿宋_GB2312"/>
        <charset val="134"/>
      </rPr>
      <t>负责物资仓库温湿度的管理、货物养护管理；</t>
    </r>
    <r>
      <rPr>
        <sz val="12"/>
        <color indexed="8"/>
        <rFont val="仿宋_GB2312"/>
        <charset val="0"/>
      </rPr>
      <t xml:space="preserve">
4.</t>
    </r>
    <r>
      <rPr>
        <sz val="12"/>
        <color indexed="8"/>
        <rFont val="仿宋_GB2312"/>
        <charset val="134"/>
      </rPr>
      <t>负责库区安全管理；</t>
    </r>
    <r>
      <rPr>
        <sz val="12"/>
        <color indexed="8"/>
        <rFont val="仿宋_GB2312"/>
        <charset val="0"/>
      </rPr>
      <t xml:space="preserve">
5.</t>
    </r>
    <r>
      <rPr>
        <sz val="12"/>
        <color indexed="8"/>
        <rFont val="仿宋_GB2312"/>
        <charset val="134"/>
      </rPr>
      <t>完成领导交办的其他工作。</t>
    </r>
  </si>
  <si>
    <t>质量管理岗</t>
  </si>
  <si>
    <t>基础医学类</t>
  </si>
  <si>
    <r>
      <rPr>
        <sz val="12"/>
        <color theme="1"/>
        <rFont val="仿宋_GB2312"/>
        <charset val="0"/>
      </rPr>
      <t>1.</t>
    </r>
    <r>
      <rPr>
        <sz val="12"/>
        <color indexed="8"/>
        <rFont val="仿宋_GB2312"/>
        <charset val="134"/>
      </rPr>
      <t>基本条件：遵纪守法、品行端正、身体健康、无不良记录；认同和遵循公司的企业文化，具有较强的事业心和责任感，具备良好的职业素养，作风严谨、正派，有良好的团队合作精神和组织协调与沟通能力；为人诚信、工作勤奋、学习能力强，具有创新精神；</t>
    </r>
    <r>
      <rPr>
        <sz val="12"/>
        <color indexed="8"/>
        <rFont val="仿宋_GB2312"/>
        <charset val="0"/>
      </rPr>
      <t xml:space="preserve">
2.</t>
    </r>
    <r>
      <rPr>
        <sz val="12"/>
        <color indexed="8"/>
        <rFont val="仿宋_GB2312"/>
        <charset val="134"/>
      </rPr>
      <t>年龄</t>
    </r>
    <r>
      <rPr>
        <sz val="12"/>
        <color indexed="8"/>
        <rFont val="仿宋_GB2312"/>
        <charset val="0"/>
      </rPr>
      <t>45</t>
    </r>
    <r>
      <rPr>
        <sz val="12"/>
        <color indexed="8"/>
        <rFont val="仿宋_GB2312"/>
        <charset val="134"/>
      </rPr>
      <t>周岁及以下；</t>
    </r>
    <r>
      <rPr>
        <sz val="12"/>
        <color indexed="8"/>
        <rFont val="仿宋_GB2312"/>
        <charset val="0"/>
      </rPr>
      <t xml:space="preserve">
3.</t>
    </r>
    <r>
      <rPr>
        <sz val="12"/>
        <color indexed="8"/>
        <rFont val="仿宋_GB2312"/>
        <charset val="134"/>
      </rPr>
      <t>专科及以上学历，医药相关专业；</t>
    </r>
    <r>
      <rPr>
        <sz val="12"/>
        <color indexed="8"/>
        <rFont val="仿宋_GB2312"/>
        <charset val="0"/>
      </rPr>
      <t xml:space="preserve">
4.</t>
    </r>
    <r>
      <rPr>
        <sz val="12"/>
        <color indexed="8"/>
        <rFont val="仿宋_GB2312"/>
        <charset val="134"/>
      </rPr>
      <t>具有执业药师资格和</t>
    </r>
    <r>
      <rPr>
        <sz val="12"/>
        <color indexed="8"/>
        <rFont val="仿宋_GB2312"/>
        <charset val="0"/>
      </rPr>
      <t>3</t>
    </r>
    <r>
      <rPr>
        <sz val="12"/>
        <color indexed="8"/>
        <rFont val="仿宋_GB2312"/>
        <charset val="134"/>
      </rPr>
      <t>年以上药品经营质量管理工作经历，能独立解决经营过程中的质量问题。</t>
    </r>
  </si>
  <si>
    <r>
      <rPr>
        <sz val="12"/>
        <color theme="1"/>
        <rFont val="仿宋_GB2312"/>
        <charset val="0"/>
      </rPr>
      <t>1.</t>
    </r>
    <r>
      <rPr>
        <sz val="12"/>
        <color indexed="8"/>
        <rFont val="仿宋_GB2312"/>
        <charset val="134"/>
      </rPr>
      <t>负责贯彻执行《药品管理法》、《药品经营质量管理规范》等国家有关药品管理的法律、法规和行政规章，加强企业的质量管理工作；</t>
    </r>
    <r>
      <rPr>
        <sz val="12"/>
        <color indexed="8"/>
        <rFont val="仿宋_GB2312"/>
        <charset val="0"/>
      </rPr>
      <t xml:space="preserve">
2.</t>
    </r>
    <r>
      <rPr>
        <sz val="12"/>
        <color indexed="8"/>
        <rFont val="仿宋_GB2312"/>
        <charset val="134"/>
      </rPr>
      <t>负责组织公司质量管理制度、质量职责及经营环节的工作程序的起草、编制和修订工作，并指导、督促制度的执行；</t>
    </r>
    <r>
      <rPr>
        <sz val="12"/>
        <color indexed="8"/>
        <rFont val="仿宋_GB2312"/>
        <charset val="0"/>
      </rPr>
      <t xml:space="preserve">
3.</t>
    </r>
    <r>
      <rPr>
        <sz val="12"/>
        <color indexed="8"/>
        <rFont val="仿宋_GB2312"/>
        <charset val="134"/>
      </rPr>
      <t>负责组织对供货单位及购货单位质量管理体系和服务质量的考察和评价，建立质量档案，并进行动态管理，负责质量信息管理，收集和分析药品质量信息，负责药品质量查询、投诉，组织企业对质量工作的调查分析和重大质量事故的处理和报告；</t>
    </r>
    <r>
      <rPr>
        <sz val="12"/>
        <color indexed="8"/>
        <rFont val="仿宋_GB2312"/>
        <charset val="0"/>
      </rPr>
      <t xml:space="preserve">
4.</t>
    </r>
    <r>
      <rPr>
        <sz val="12"/>
        <color indexed="8"/>
        <rFont val="仿宋_GB2312"/>
        <charset val="134"/>
      </rPr>
      <t>负责计算机系统操作权限的审核、质量管理基础数据的建立、更新和与质量管理相关的其他工作；</t>
    </r>
    <r>
      <rPr>
        <sz val="12"/>
        <color indexed="8"/>
        <rFont val="仿宋_GB2312"/>
        <charset val="0"/>
      </rPr>
      <t xml:space="preserve">
5.</t>
    </r>
    <r>
      <rPr>
        <sz val="12"/>
        <color indexed="8"/>
        <rFont val="仿宋_GB2312"/>
        <charset val="134"/>
      </rPr>
      <t>完成领导交办的其他工作。</t>
    </r>
  </si>
  <si>
    <t>验收管理岗</t>
  </si>
  <si>
    <r>
      <rPr>
        <sz val="12"/>
        <color theme="1"/>
        <rFont val="仿宋_GB2312"/>
        <charset val="0"/>
      </rPr>
      <t>1.</t>
    </r>
    <r>
      <rPr>
        <sz val="12"/>
        <color indexed="8"/>
        <rFont val="仿宋_GB2312"/>
        <charset val="134"/>
      </rPr>
      <t>基本条件：遵纪守法、品行端正、身体健康、无不良记录；认同和遵循公司的企业文化，具有较强的事业心和责任感，具备良好的职业素养，作风严谨、正派，有良好的团队合作精神和组织协调与沟通能力；为人诚信、工作勤奋、学习能力强，具有创新精神；</t>
    </r>
    <r>
      <rPr>
        <sz val="12"/>
        <color indexed="8"/>
        <rFont val="仿宋_GB2312"/>
        <charset val="0"/>
      </rPr>
      <t xml:space="preserve">
2.</t>
    </r>
    <r>
      <rPr>
        <sz val="12"/>
        <color indexed="8"/>
        <rFont val="仿宋_GB2312"/>
        <charset val="134"/>
      </rPr>
      <t>年龄</t>
    </r>
    <r>
      <rPr>
        <sz val="12"/>
        <color indexed="8"/>
        <rFont val="仿宋_GB2312"/>
        <charset val="0"/>
      </rPr>
      <t>45</t>
    </r>
    <r>
      <rPr>
        <sz val="12"/>
        <color indexed="8"/>
        <rFont val="仿宋_GB2312"/>
        <charset val="134"/>
      </rPr>
      <t>周岁及以下；</t>
    </r>
    <r>
      <rPr>
        <sz val="12"/>
        <color indexed="8"/>
        <rFont val="仿宋_GB2312"/>
        <charset val="0"/>
      </rPr>
      <t xml:space="preserve">
3.</t>
    </r>
    <r>
      <rPr>
        <sz val="12"/>
        <color indexed="8"/>
        <rFont val="仿宋_GB2312"/>
        <charset val="134"/>
      </rPr>
      <t>专科及以上学历，中药学专业或者具有中药学中级及以上专业技术职称证（执业中药师资格视同中药学中级以上专业技术职称）。</t>
    </r>
  </si>
  <si>
    <r>
      <rPr>
        <sz val="12"/>
        <color theme="1"/>
        <rFont val="仿宋_GB2312"/>
        <charset val="0"/>
      </rPr>
      <t>1.</t>
    </r>
    <r>
      <rPr>
        <sz val="12"/>
        <color indexed="8"/>
        <rFont val="仿宋_GB2312"/>
        <charset val="134"/>
      </rPr>
      <t>负责公司购进产品、销售退回产品的质量验收，并对验收合格的产品负质量验收责任；</t>
    </r>
    <r>
      <rPr>
        <sz val="12"/>
        <color indexed="8"/>
        <rFont val="仿宋_GB2312"/>
        <charset val="0"/>
      </rPr>
      <t xml:space="preserve">
2.</t>
    </r>
    <r>
      <rPr>
        <sz val="12"/>
        <color indexed="8"/>
        <rFont val="仿宋_GB2312"/>
        <charset val="134"/>
      </rPr>
      <t>负责对验收合格的产品与保管员办理入库交接手续；</t>
    </r>
    <r>
      <rPr>
        <sz val="12"/>
        <color indexed="8"/>
        <rFont val="仿宋_GB2312"/>
        <charset val="0"/>
      </rPr>
      <t xml:space="preserve">
3.</t>
    </r>
    <r>
      <rPr>
        <sz val="12"/>
        <color indexed="8"/>
        <rFont val="仿宋_GB2312"/>
        <charset val="134"/>
      </rPr>
      <t>负责收集到货产品的检验报告书；</t>
    </r>
    <r>
      <rPr>
        <sz val="12"/>
        <color indexed="8"/>
        <rFont val="仿宋_GB2312"/>
        <charset val="0"/>
      </rPr>
      <t xml:space="preserve">
4.</t>
    </r>
    <r>
      <rPr>
        <sz val="12"/>
        <color indexed="8"/>
        <rFont val="仿宋_GB2312"/>
        <charset val="134"/>
      </rPr>
      <t>负责产品追溯码的扫码工作；</t>
    </r>
    <r>
      <rPr>
        <sz val="12"/>
        <color indexed="8"/>
        <rFont val="仿宋_GB2312"/>
        <charset val="0"/>
      </rPr>
      <t xml:space="preserve">
5.</t>
    </r>
    <r>
      <rPr>
        <sz val="12"/>
        <color indexed="8"/>
        <rFont val="仿宋_GB2312"/>
        <charset val="134"/>
      </rPr>
      <t>完成领导交办的其他工作。</t>
    </r>
  </si>
  <si>
    <t>信息管理岗</t>
  </si>
  <si>
    <r>
      <rPr>
        <sz val="12"/>
        <color theme="1"/>
        <rFont val="仿宋_GB2312"/>
        <charset val="0"/>
      </rPr>
      <t>1.</t>
    </r>
    <r>
      <rPr>
        <sz val="12"/>
        <color indexed="8"/>
        <rFont val="仿宋_GB2312"/>
        <charset val="134"/>
      </rPr>
      <t>基本条件：遵纪守法、品行端正、身体健康、无不良记录；认同和遵循公司的企业文化，具有较强的事业心和责任感，具备良好的职业素养，作风严谨、正派，有良好的团队合作精神和组织协调与沟通能力；为人诚信、工作勤奋、学习能力强，具有创新精神；</t>
    </r>
    <r>
      <rPr>
        <sz val="12"/>
        <color indexed="8"/>
        <rFont val="仿宋_GB2312"/>
        <charset val="0"/>
      </rPr>
      <t xml:space="preserve">
2.</t>
    </r>
    <r>
      <rPr>
        <sz val="12"/>
        <color indexed="8"/>
        <rFont val="仿宋_GB2312"/>
        <charset val="134"/>
      </rPr>
      <t>年龄</t>
    </r>
    <r>
      <rPr>
        <sz val="12"/>
        <color indexed="8"/>
        <rFont val="仿宋_GB2312"/>
        <charset val="0"/>
      </rPr>
      <t>45</t>
    </r>
    <r>
      <rPr>
        <sz val="12"/>
        <color indexed="8"/>
        <rFont val="仿宋_GB2312"/>
        <charset val="134"/>
      </rPr>
      <t>周岁及以下；</t>
    </r>
    <r>
      <rPr>
        <sz val="12"/>
        <color indexed="8"/>
        <rFont val="仿宋_GB2312"/>
        <charset val="0"/>
      </rPr>
      <t xml:space="preserve">
3.</t>
    </r>
    <r>
      <rPr>
        <sz val="12"/>
        <color indexed="8"/>
        <rFont val="仿宋_GB2312"/>
        <charset val="134"/>
      </rPr>
      <t>专科及以上学历，计算机相关专业或具有国家认可的计算机相关专业职业资格</t>
    </r>
    <r>
      <rPr>
        <sz val="12"/>
        <color indexed="8"/>
        <rFont val="仿宋_GB2312"/>
        <charset val="0"/>
      </rPr>
      <t xml:space="preserve"> (</t>
    </r>
    <r>
      <rPr>
        <sz val="12"/>
        <color indexed="8"/>
        <rFont val="仿宋_GB2312"/>
        <charset val="134"/>
      </rPr>
      <t>含职称</t>
    </r>
    <r>
      <rPr>
        <sz val="12"/>
        <color indexed="8"/>
        <rFont val="仿宋_GB2312"/>
        <charset val="0"/>
      </rPr>
      <t xml:space="preserve">) </t>
    </r>
    <r>
      <rPr>
        <sz val="12"/>
        <color indexed="8"/>
        <rFont val="仿宋_GB2312"/>
        <charset val="134"/>
      </rPr>
      <t>证书。</t>
    </r>
  </si>
  <si>
    <r>
      <rPr>
        <sz val="12"/>
        <color theme="1"/>
        <rFont val="仿宋_GB2312"/>
        <charset val="0"/>
      </rPr>
      <t>1.</t>
    </r>
    <r>
      <rPr>
        <sz val="12"/>
        <color indexed="8"/>
        <rFont val="仿宋_GB2312"/>
        <charset val="134"/>
      </rPr>
      <t>负责公司信息系统、网络系统的管理，并负责系统网络以及数据的安全管理，并建立系统硬件和软件管理档案；</t>
    </r>
    <r>
      <rPr>
        <sz val="12"/>
        <color indexed="8"/>
        <rFont val="仿宋_GB2312"/>
        <charset val="0"/>
      </rPr>
      <t xml:space="preserve">
2.</t>
    </r>
    <r>
      <rPr>
        <sz val="12"/>
        <color indexed="8"/>
        <rFont val="仿宋_GB2312"/>
        <charset val="134"/>
      </rPr>
      <t>负责在质量管理部的指导下具体设定计算机系统质量控制功能；</t>
    </r>
    <r>
      <rPr>
        <sz val="12"/>
        <color indexed="8"/>
        <rFont val="仿宋_GB2312"/>
        <charset val="0"/>
      </rPr>
      <t xml:space="preserve">
3.</t>
    </r>
    <r>
      <rPr>
        <sz val="12"/>
        <color indexed="8"/>
        <rFont val="仿宋_GB2312"/>
        <charset val="134"/>
      </rPr>
      <t>负责系统数据库管理和数据备份；</t>
    </r>
    <r>
      <rPr>
        <sz val="12"/>
        <color indexed="8"/>
        <rFont val="仿宋_GB2312"/>
        <charset val="0"/>
      </rPr>
      <t xml:space="preserve">
4.</t>
    </r>
    <r>
      <rPr>
        <sz val="12"/>
        <color indexed="8"/>
        <rFont val="仿宋_GB2312"/>
        <charset val="134"/>
      </rPr>
      <t>负责培训、指导相关岗位人员使用操作系统；</t>
    </r>
    <r>
      <rPr>
        <sz val="12"/>
        <color indexed="8"/>
        <rFont val="仿宋_GB2312"/>
        <charset val="0"/>
      </rPr>
      <t xml:space="preserve">
5.</t>
    </r>
    <r>
      <rPr>
        <sz val="12"/>
        <color indexed="8"/>
        <rFont val="仿宋_GB2312"/>
        <charset val="134"/>
      </rPr>
      <t>完成领导交办的其他工作。</t>
    </r>
  </si>
  <si>
    <t>物流管理岗</t>
  </si>
  <si>
    <r>
      <rPr>
        <sz val="12"/>
        <color theme="1"/>
        <rFont val="仿宋_GB2312"/>
        <charset val="0"/>
      </rPr>
      <t>1.</t>
    </r>
    <r>
      <rPr>
        <sz val="12"/>
        <color indexed="8"/>
        <rFont val="仿宋_GB2312"/>
        <charset val="134"/>
      </rPr>
      <t xml:space="preserve">基本条件：遵纪守法、品行端正、身体健康、无不良记录；认同和遵循公司的企业文化，具有较强的事业心和责任感，具备良好的职业素养，作风严谨、正派，有良好的团队合作精神和组织协调与沟通能力；为人诚信、工作勤奋、学习能力强，具有创新精神；
</t>
    </r>
    <r>
      <rPr>
        <sz val="12"/>
        <color indexed="8"/>
        <rFont val="仿宋_GB2312"/>
        <charset val="0"/>
      </rPr>
      <t>2.</t>
    </r>
    <r>
      <rPr>
        <sz val="12"/>
        <color indexed="8"/>
        <rFont val="仿宋_GB2312"/>
        <charset val="134"/>
      </rPr>
      <t>年龄</t>
    </r>
    <r>
      <rPr>
        <sz val="12"/>
        <color indexed="8"/>
        <rFont val="仿宋_GB2312"/>
        <charset val="0"/>
      </rPr>
      <t>45</t>
    </r>
    <r>
      <rPr>
        <sz val="12"/>
        <color indexed="8"/>
        <rFont val="仿宋_GB2312"/>
        <charset val="134"/>
      </rPr>
      <t xml:space="preserve">周岁及以下；
</t>
    </r>
    <r>
      <rPr>
        <sz val="12"/>
        <color indexed="8"/>
        <rFont val="仿宋_GB2312"/>
        <charset val="0"/>
      </rPr>
      <t>3.</t>
    </r>
    <r>
      <rPr>
        <sz val="12"/>
        <color indexed="8"/>
        <rFont val="仿宋_GB2312"/>
        <charset val="134"/>
      </rPr>
      <t>专科及以上学历，物流专业或国家认可的物流专业职业资格</t>
    </r>
    <r>
      <rPr>
        <sz val="12"/>
        <color indexed="8"/>
        <rFont val="仿宋_GB2312"/>
        <charset val="0"/>
      </rPr>
      <t>(</t>
    </r>
    <r>
      <rPr>
        <sz val="12"/>
        <color indexed="8"/>
        <rFont val="仿宋_GB2312"/>
        <charset val="134"/>
      </rPr>
      <t>含职称</t>
    </r>
    <r>
      <rPr>
        <sz val="12"/>
        <color indexed="8"/>
        <rFont val="仿宋_GB2312"/>
        <charset val="0"/>
      </rPr>
      <t xml:space="preserve">) </t>
    </r>
    <r>
      <rPr>
        <sz val="12"/>
        <color indexed="8"/>
        <rFont val="仿宋_GB2312"/>
        <charset val="134"/>
      </rPr>
      <t>证书。</t>
    </r>
  </si>
  <si>
    <r>
      <rPr>
        <sz val="12"/>
        <color theme="1"/>
        <rFont val="仿宋_GB2312"/>
        <charset val="0"/>
      </rPr>
      <t>1.</t>
    </r>
    <r>
      <rPr>
        <sz val="12"/>
        <color indexed="8"/>
        <rFont val="仿宋_GB2312"/>
        <charset val="134"/>
      </rPr>
      <t>负责产品的储存、保管、养护和运输过程的质量管理工作；</t>
    </r>
    <r>
      <rPr>
        <sz val="12"/>
        <color indexed="8"/>
        <rFont val="仿宋_GB2312"/>
        <charset val="0"/>
      </rPr>
      <t xml:space="preserve">
2.</t>
    </r>
    <r>
      <rPr>
        <sz val="12"/>
        <color indexed="8"/>
        <rFont val="仿宋_GB2312"/>
        <charset val="134"/>
      </rPr>
      <t>负责把好货物进出库复核关，严防伪劣产品进出库和差错现象发生；</t>
    </r>
    <r>
      <rPr>
        <sz val="12"/>
        <color indexed="8"/>
        <rFont val="仿宋_GB2312"/>
        <charset val="0"/>
      </rPr>
      <t xml:space="preserve">
3.</t>
    </r>
    <r>
      <rPr>
        <sz val="12"/>
        <color indexed="8"/>
        <rFont val="仿宋_GB2312"/>
        <charset val="134"/>
      </rPr>
      <t>负责运输车辆的管理、调度管理；</t>
    </r>
    <r>
      <rPr>
        <sz val="12"/>
        <color indexed="8"/>
        <rFont val="仿宋_GB2312"/>
        <charset val="0"/>
      </rPr>
      <t xml:space="preserve">
4.</t>
    </r>
    <r>
      <rPr>
        <sz val="12"/>
        <color indexed="8"/>
        <rFont val="仿宋_GB2312"/>
        <charset val="134"/>
      </rPr>
      <t>负责督促货物的装卸和发运工作，对怕冻、怕热货物采取相应的措施，危险品和特殊管理货要按运输规程办理，做到安全运输，防止差错和事故；</t>
    </r>
    <r>
      <rPr>
        <sz val="12"/>
        <color indexed="8"/>
        <rFont val="仿宋_GB2312"/>
        <charset val="0"/>
      </rPr>
      <t xml:space="preserve">
5.</t>
    </r>
    <r>
      <rPr>
        <sz val="12"/>
        <color indexed="8"/>
        <rFont val="仿宋_GB2312"/>
        <charset val="134"/>
      </rPr>
      <t>完成领导交办的其他工作。</t>
    </r>
  </si>
  <si>
    <t>绵阳市绵投置地有限公司</t>
  </si>
  <si>
    <r>
      <rPr>
        <sz val="12"/>
        <color theme="1"/>
        <rFont val="仿宋_GB2312"/>
        <charset val="134"/>
      </rPr>
      <t>四川省绵阳市经开区文武中路交警五合一</t>
    </r>
    <r>
      <rPr>
        <sz val="12"/>
        <color indexed="8"/>
        <rFont val="仿宋_GB2312"/>
        <charset val="0"/>
      </rPr>
      <t>2</t>
    </r>
    <r>
      <rPr>
        <sz val="12"/>
        <color indexed="8"/>
        <rFont val="仿宋_GB2312"/>
        <charset val="134"/>
      </rPr>
      <t>幢</t>
    </r>
  </si>
  <si>
    <t>mtzdzp@163.com</t>
  </si>
  <si>
    <t>18702860162</t>
  </si>
  <si>
    <t>绵阳市绵投置地有限公司是绵投集团旗下专注高品质住宅开发和城市更新迭代的专业房地产公司。公司怀抱“筑室.融城.创未来”的美好愿景，深耕绵州，筑造品质之室，融入城市更新发展，为员工成长、集团发展、城市美好生活创造无限可能。公司将始终秉承“共担、共创、共享”的价值观，以“城市发展伙伴、美好生活知己”为使命，以专业、专注、专精为标准，深入践行“3345”发展战略，持续创造社会价值，力争成为成渝经济圈极具品牌影响力的房地产公司。</t>
  </si>
  <si>
    <t>成本管理岗</t>
  </si>
  <si>
    <r>
      <rPr>
        <sz val="12"/>
        <color theme="1"/>
        <rFont val="仿宋_GB2312"/>
        <charset val="134"/>
      </rPr>
      <t>工程管理</t>
    </r>
    <r>
      <rPr>
        <sz val="12"/>
        <color indexed="8"/>
        <rFont val="仿宋_GB2312"/>
        <charset val="0"/>
      </rPr>
      <t xml:space="preserve">, </t>
    </r>
    <r>
      <rPr>
        <sz val="12"/>
        <color indexed="8"/>
        <rFont val="仿宋_GB2312"/>
        <charset val="134"/>
      </rPr>
      <t>工程造价</t>
    </r>
  </si>
  <si>
    <r>
      <rPr>
        <sz val="12"/>
        <color theme="1"/>
        <rFont val="仿宋_GB2312"/>
        <charset val="0"/>
      </rPr>
      <t>1.</t>
    </r>
    <r>
      <rPr>
        <sz val="12"/>
        <color indexed="8"/>
        <rFont val="仿宋_GB2312"/>
        <charset val="134"/>
      </rPr>
      <t>学历要求：大学本科及以上学历。</t>
    </r>
    <r>
      <rPr>
        <sz val="12"/>
        <color indexed="8"/>
        <rFont val="仿宋_GB2312"/>
        <charset val="0"/>
      </rPr>
      <t xml:space="preserve">
2.</t>
    </r>
    <r>
      <rPr>
        <sz val="12"/>
        <color indexed="8"/>
        <rFont val="仿宋_GB2312"/>
        <charset val="134"/>
      </rPr>
      <t>专业要求：工程造价管理、工程管理、工民建等工程类、经济类专业，注册造价师优先。</t>
    </r>
    <r>
      <rPr>
        <sz val="12"/>
        <color indexed="8"/>
        <rFont val="仿宋_GB2312"/>
        <charset val="0"/>
      </rPr>
      <t xml:space="preserve">
3.</t>
    </r>
    <r>
      <rPr>
        <sz val="12"/>
        <color indexed="8"/>
        <rFont val="仿宋_GB2312"/>
        <charset val="134"/>
      </rPr>
      <t>年龄要求：</t>
    </r>
    <r>
      <rPr>
        <sz val="12"/>
        <color indexed="8"/>
        <rFont val="仿宋_GB2312"/>
        <charset val="0"/>
      </rPr>
      <t>40</t>
    </r>
    <r>
      <rPr>
        <sz val="12"/>
        <color indexed="8"/>
        <rFont val="仿宋_GB2312"/>
        <charset val="134"/>
      </rPr>
      <t>周岁及以下。</t>
    </r>
    <r>
      <rPr>
        <sz val="12"/>
        <color indexed="8"/>
        <rFont val="仿宋_GB2312"/>
        <charset val="0"/>
      </rPr>
      <t xml:space="preserve">
4.</t>
    </r>
    <r>
      <rPr>
        <sz val="12"/>
        <color indexed="8"/>
        <rFont val="仿宋_GB2312"/>
        <charset val="134"/>
      </rPr>
      <t>工作经验：</t>
    </r>
    <r>
      <rPr>
        <sz val="12"/>
        <color indexed="8"/>
        <rFont val="仿宋_GB2312"/>
        <charset val="0"/>
      </rPr>
      <t>3</t>
    </r>
    <r>
      <rPr>
        <sz val="12"/>
        <color indexed="8"/>
        <rFont val="仿宋_GB2312"/>
        <charset val="134"/>
      </rPr>
      <t>年及以上房地产企业或房地产项目成本安装管理经验。熟练操作宏业、算王、广联达等造价件；熟悉成本全过程管理；熟悉招投标管理、合同管理；熟悉各类建筑标准规范，建筑相关政策法规。工作态度认真、细致，具备良好的敬业、团队协作精神和职业道德，具备较强的沟通协调能力。</t>
    </r>
  </si>
  <si>
    <r>
      <rPr>
        <sz val="12"/>
        <color theme="1"/>
        <rFont val="仿宋_GB2312"/>
        <charset val="0"/>
      </rPr>
      <t>1.</t>
    </r>
    <r>
      <rPr>
        <sz val="12"/>
        <color rgb="FF000000"/>
        <rFont val="仿宋_GB2312"/>
        <charset val="0"/>
      </rPr>
      <t>成本控制与管理：</t>
    </r>
    <r>
      <rPr>
        <sz val="12"/>
        <color rgb="FF000000"/>
        <rFont val="宋体"/>
        <charset val="0"/>
      </rPr>
      <t>‌</t>
    </r>
    <r>
      <rPr>
        <sz val="12"/>
        <color rgb="FF000000"/>
        <rFont val="仿宋_GB2312"/>
        <charset val="0"/>
      </rPr>
      <t>参与目标成本的制定，</t>
    </r>
    <r>
      <rPr>
        <sz val="12"/>
        <color rgb="FF000000"/>
        <rFont val="宋体"/>
        <charset val="0"/>
      </rPr>
      <t>‌</t>
    </r>
    <r>
      <rPr>
        <sz val="12"/>
        <color rgb="FF000000"/>
        <rFont val="仿宋_GB2312"/>
        <charset val="0"/>
      </rPr>
      <t>本专业前期工程成本估算、</t>
    </r>
    <r>
      <rPr>
        <sz val="12"/>
        <color rgb="FF000000"/>
        <rFont val="宋体"/>
        <charset val="0"/>
      </rPr>
      <t>‌</t>
    </r>
    <r>
      <rPr>
        <sz val="12"/>
        <color rgb="FF000000"/>
        <rFont val="仿宋_GB2312"/>
        <charset val="0"/>
      </rPr>
      <t>造价测算工作；</t>
    </r>
    <r>
      <rPr>
        <sz val="12"/>
        <color rgb="FF000000"/>
        <rFont val="宋体"/>
        <charset val="0"/>
      </rPr>
      <t>‌</t>
    </r>
    <r>
      <rPr>
        <sz val="12"/>
        <color rgb="FF000000"/>
        <rFont val="仿宋_GB2312"/>
        <charset val="0"/>
      </rPr>
      <t>负责本专业施工图预算、</t>
    </r>
    <r>
      <rPr>
        <sz val="12"/>
        <color rgb="FF000000"/>
        <rFont val="宋体"/>
        <charset val="0"/>
      </rPr>
      <t>‌</t>
    </r>
    <r>
      <rPr>
        <sz val="12"/>
        <color rgb="FF000000"/>
        <rFont val="仿宋_GB2312"/>
        <charset val="0"/>
      </rPr>
      <t>结算的编制与审核；</t>
    </r>
    <r>
      <rPr>
        <sz val="12"/>
        <color rgb="FF000000"/>
        <rFont val="宋体"/>
        <charset val="0"/>
      </rPr>
      <t>‌</t>
    </r>
    <r>
      <rPr>
        <sz val="12"/>
        <color rgb="FF000000"/>
        <rFont val="仿宋_GB2312"/>
        <charset val="0"/>
      </rPr>
      <t>负责本专业变更洽商费用的审核工作；</t>
    </r>
    <r>
      <rPr>
        <sz val="12"/>
        <color rgb="FF000000"/>
        <rFont val="宋体"/>
        <charset val="0"/>
      </rPr>
      <t>‌</t>
    </r>
    <r>
      <rPr>
        <sz val="12"/>
        <color rgb="FF000000"/>
        <rFont val="仿宋_GB2312"/>
        <charset val="0"/>
      </rPr>
      <t>负责拔付工程进度款及按合同规定应付的各项费用的审核工作；</t>
    </r>
    <r>
      <rPr>
        <sz val="12"/>
        <color rgb="FF000000"/>
        <rFont val="宋体"/>
        <charset val="0"/>
      </rPr>
      <t>‌</t>
    </r>
    <r>
      <rPr>
        <sz val="12"/>
        <color rgb="FF000000"/>
        <rFont val="仿宋_GB2312"/>
        <charset val="0"/>
      </rPr>
      <t>参加公司各项招标采购中经济部分的标底编制、</t>
    </r>
    <r>
      <rPr>
        <sz val="12"/>
        <color rgb="FF000000"/>
        <rFont val="宋体"/>
        <charset val="0"/>
      </rPr>
      <t>‌</t>
    </r>
    <r>
      <rPr>
        <sz val="12"/>
        <color rgb="FF000000"/>
        <rFont val="仿宋_GB2312"/>
        <charset val="0"/>
      </rPr>
      <t>评标及商务谈判；
2.合同管理：</t>
    </r>
    <r>
      <rPr>
        <sz val="12"/>
        <color rgb="FF000000"/>
        <rFont val="宋体"/>
        <charset val="0"/>
      </rPr>
      <t>‌</t>
    </r>
    <r>
      <rPr>
        <sz val="12"/>
        <color rgb="FF000000"/>
        <rFont val="仿宋_GB2312"/>
        <charset val="0"/>
      </rPr>
      <t>参与工程安装部分各类合同范本的拟定、</t>
    </r>
    <r>
      <rPr>
        <sz val="12"/>
        <color rgb="FF000000"/>
        <rFont val="宋体"/>
        <charset val="0"/>
      </rPr>
      <t>‌</t>
    </r>
    <r>
      <rPr>
        <sz val="12"/>
        <color rgb="FF000000"/>
        <rFont val="仿宋_GB2312"/>
        <charset val="0"/>
      </rPr>
      <t>谈判、</t>
    </r>
    <r>
      <rPr>
        <sz val="12"/>
        <color rgb="FF000000"/>
        <rFont val="宋体"/>
        <charset val="0"/>
      </rPr>
      <t>‌</t>
    </r>
    <r>
      <rPr>
        <sz val="12"/>
        <color rgb="FF000000"/>
        <rFont val="仿宋_GB2312"/>
        <charset val="0"/>
      </rPr>
      <t>修改、</t>
    </r>
    <r>
      <rPr>
        <sz val="12"/>
        <color rgb="FF000000"/>
        <rFont val="宋体"/>
        <charset val="0"/>
      </rPr>
      <t>‌</t>
    </r>
    <r>
      <rPr>
        <sz val="12"/>
        <color rgb="FF000000"/>
        <rFont val="仿宋_GB2312"/>
        <charset val="0"/>
      </rPr>
      <t>报审报批与签订，</t>
    </r>
    <r>
      <rPr>
        <sz val="12"/>
        <color rgb="FF000000"/>
        <rFont val="宋体"/>
        <charset val="0"/>
      </rPr>
      <t>‌</t>
    </r>
    <r>
      <rPr>
        <sz val="12"/>
        <color rgb="FF000000"/>
        <rFont val="仿宋_GB2312"/>
        <charset val="0"/>
      </rPr>
      <t>并定期进行经济性审查及修改；依据合同约定，负责完成安装专业类主要材料和设备选型、</t>
    </r>
    <r>
      <rPr>
        <sz val="12"/>
        <color rgb="FF000000"/>
        <rFont val="宋体"/>
        <charset val="0"/>
      </rPr>
      <t>‌</t>
    </r>
    <r>
      <rPr>
        <sz val="12"/>
        <color rgb="FF000000"/>
        <rFont val="仿宋_GB2312"/>
        <charset val="0"/>
      </rPr>
      <t>定型中的询价、认价、</t>
    </r>
    <r>
      <rPr>
        <sz val="12"/>
        <color rgb="FF000000"/>
        <rFont val="宋体"/>
        <charset val="0"/>
      </rPr>
      <t>‌</t>
    </r>
    <r>
      <rPr>
        <sz val="12"/>
        <color rgb="FF000000"/>
        <rFont val="仿宋_GB2312"/>
        <charset val="0"/>
      </rPr>
      <t>审核工作；
3.项目预算与结算：</t>
    </r>
    <r>
      <rPr>
        <sz val="12"/>
        <color rgb="FF000000"/>
        <rFont val="宋体"/>
        <charset val="0"/>
      </rPr>
      <t>‌</t>
    </r>
    <r>
      <rPr>
        <sz val="12"/>
        <color rgb="FF000000"/>
        <rFont val="仿宋_GB2312"/>
        <charset val="0"/>
      </rPr>
      <t>负责编制及审核项目的安装工程预算，</t>
    </r>
    <r>
      <rPr>
        <sz val="12"/>
        <color rgb="FF000000"/>
        <rFont val="宋体"/>
        <charset val="0"/>
      </rPr>
      <t>‌</t>
    </r>
    <r>
      <rPr>
        <sz val="12"/>
        <color rgb="FF000000"/>
        <rFont val="仿宋_GB2312"/>
        <charset val="0"/>
      </rPr>
      <t>参与编制项目资金计划，</t>
    </r>
    <r>
      <rPr>
        <sz val="12"/>
        <color rgb="FF000000"/>
        <rFont val="宋体"/>
        <charset val="0"/>
      </rPr>
      <t>‌</t>
    </r>
    <r>
      <rPr>
        <sz val="12"/>
        <color rgb="FF000000"/>
        <rFont val="仿宋_GB2312"/>
        <charset val="0"/>
      </rPr>
      <t>以及安装类合同结算办理，</t>
    </r>
    <r>
      <rPr>
        <sz val="12"/>
        <color rgb="FF000000"/>
        <rFont val="宋体"/>
        <charset val="0"/>
      </rPr>
      <t>‌</t>
    </r>
    <r>
      <rPr>
        <sz val="12"/>
        <color rgb="FF000000"/>
        <rFont val="仿宋_GB2312"/>
        <charset val="0"/>
      </rPr>
      <t>分析安装造价指标；
4.施工现场管理：</t>
    </r>
    <r>
      <rPr>
        <sz val="12"/>
        <color rgb="FF000000"/>
        <rFont val="宋体"/>
        <charset val="0"/>
      </rPr>
      <t>‌</t>
    </r>
    <r>
      <rPr>
        <sz val="12"/>
        <color rgb="FF000000"/>
        <rFont val="仿宋_GB2312"/>
        <charset val="0"/>
      </rPr>
      <t>对项目相关供水、</t>
    </r>
    <r>
      <rPr>
        <sz val="12"/>
        <color rgb="FF000000"/>
        <rFont val="宋体"/>
        <charset val="0"/>
      </rPr>
      <t>‌</t>
    </r>
    <r>
      <rPr>
        <sz val="12"/>
        <color rgb="FF000000"/>
        <rFont val="仿宋_GB2312"/>
        <charset val="0"/>
      </rPr>
      <t>供电、</t>
    </r>
    <r>
      <rPr>
        <sz val="12"/>
        <color rgb="FF000000"/>
        <rFont val="宋体"/>
        <charset val="0"/>
      </rPr>
      <t>‌</t>
    </r>
    <r>
      <rPr>
        <sz val="12"/>
        <color rgb="FF000000"/>
        <rFont val="仿宋_GB2312"/>
        <charset val="0"/>
      </rPr>
      <t>供气、</t>
    </r>
    <r>
      <rPr>
        <sz val="12"/>
        <color rgb="FF000000"/>
        <rFont val="宋体"/>
        <charset val="0"/>
      </rPr>
      <t>‌</t>
    </r>
    <r>
      <rPr>
        <sz val="12"/>
        <color rgb="FF000000"/>
        <rFont val="仿宋_GB2312"/>
        <charset val="0"/>
      </rPr>
      <t>弱电等工程施工现场的计量、</t>
    </r>
    <r>
      <rPr>
        <sz val="12"/>
        <color rgb="FF000000"/>
        <rFont val="宋体"/>
        <charset val="0"/>
      </rPr>
      <t>‌</t>
    </r>
    <r>
      <rPr>
        <sz val="12"/>
        <color rgb="FF000000"/>
        <rFont val="仿宋_GB2312"/>
        <charset val="0"/>
      </rPr>
      <t>签证和审核；
5.完成领导交办的其他事情。</t>
    </r>
  </si>
  <si>
    <t>新媒体运营岗</t>
  </si>
  <si>
    <r>
      <rPr>
        <sz val="12"/>
        <color theme="1"/>
        <rFont val="仿宋_GB2312"/>
        <charset val="134"/>
      </rPr>
      <t>广播电视学</t>
    </r>
    <r>
      <rPr>
        <sz val="12"/>
        <color indexed="8"/>
        <rFont val="仿宋_GB2312"/>
        <charset val="0"/>
      </rPr>
      <t xml:space="preserve">, </t>
    </r>
    <r>
      <rPr>
        <sz val="12"/>
        <color indexed="8"/>
        <rFont val="仿宋_GB2312"/>
        <charset val="134"/>
      </rPr>
      <t>房地产经营管理</t>
    </r>
    <r>
      <rPr>
        <sz val="12"/>
        <color indexed="8"/>
        <rFont val="仿宋_GB2312"/>
        <charset val="0"/>
      </rPr>
      <t xml:space="preserve">, </t>
    </r>
    <r>
      <rPr>
        <sz val="12"/>
        <color indexed="8"/>
        <rFont val="仿宋_GB2312"/>
        <charset val="134"/>
      </rPr>
      <t>市场营销</t>
    </r>
  </si>
  <si>
    <r>
      <rPr>
        <sz val="12"/>
        <color theme="1"/>
        <rFont val="仿宋_GB2312"/>
        <charset val="0"/>
      </rPr>
      <t>1.</t>
    </r>
    <r>
      <rPr>
        <sz val="12"/>
        <color rgb="FF000000"/>
        <rFont val="仿宋_GB2312"/>
        <charset val="0"/>
      </rPr>
      <t>学历要求：大学本科及以上；
2.专业（研究方向）要求：新闻传播类、广播影视类、数字媒体类、市场营销、广告学、房地产经营管理、等传播及营销类相关专业优先；
3.年龄要求：35岁以下；
4.工作经验及其他：3年以上新媒体工作经验。</t>
    </r>
  </si>
  <si>
    <r>
      <rPr>
        <sz val="12"/>
        <color theme="1"/>
        <rFont val="仿宋_GB2312"/>
        <charset val="0"/>
      </rPr>
      <t>1.</t>
    </r>
    <r>
      <rPr>
        <sz val="12"/>
        <color indexed="8"/>
        <rFont val="仿宋_GB2312"/>
        <charset val="134"/>
      </rPr>
      <t>了解当红短视频平台的运营规则，通过公司各新媒体账号的内容设计及运营，增加粉丝数量，提升粉丝黏性；</t>
    </r>
    <r>
      <rPr>
        <sz val="12"/>
        <color indexed="8"/>
        <rFont val="仿宋_GB2312"/>
        <charset val="0"/>
      </rPr>
      <t xml:space="preserve">
2.</t>
    </r>
    <r>
      <rPr>
        <sz val="12"/>
        <color indexed="8"/>
        <rFont val="仿宋_GB2312"/>
        <charset val="134"/>
      </rPr>
      <t>公司新媒体矩阵搭建，通过分账号分层级的账号运营，丰富公司新媒体传播端口，增加曝光，获取流量；</t>
    </r>
    <r>
      <rPr>
        <sz val="12"/>
        <color indexed="8"/>
        <rFont val="仿宋_GB2312"/>
        <charset val="0"/>
      </rPr>
      <t xml:space="preserve">
3.</t>
    </r>
    <r>
      <rPr>
        <sz val="12"/>
        <color indexed="8"/>
        <rFont val="仿宋_GB2312"/>
        <charset val="134"/>
      </rPr>
      <t>把握社会热点，根据公司品宣整体计划，策划内容、撰写脚本，拍摄符合公司品宣的原创视频，完成剪辑并通过审核后输出；</t>
    </r>
    <r>
      <rPr>
        <sz val="12"/>
        <color indexed="8"/>
        <rFont val="仿宋_GB2312"/>
        <charset val="0"/>
      </rPr>
      <t xml:space="preserve">
4.</t>
    </r>
    <r>
      <rPr>
        <sz val="12"/>
        <color indexed="8"/>
        <rFont val="仿宋_GB2312"/>
        <charset val="134"/>
      </rPr>
      <t>公司及项目线上舆情监督及处理公司品牌宣传类其他工作。</t>
    </r>
  </si>
  <si>
    <t>销售策划岗</t>
  </si>
  <si>
    <r>
      <rPr>
        <sz val="12"/>
        <color theme="1"/>
        <rFont val="仿宋_GB2312"/>
        <charset val="0"/>
      </rPr>
      <t>1.</t>
    </r>
    <r>
      <rPr>
        <sz val="12"/>
        <color rgb="FF000000"/>
        <rFont val="仿宋_GB2312"/>
        <charset val="0"/>
      </rPr>
      <t>学历要求：大学本科及以上；
2.专业要求：不限；
3.年龄要求：35周岁及以下；
4.工作经验：3年以上房地产项目营销策划经验，1年以上同岗位工作经验。实操项目策划岗位3个以上优先。</t>
    </r>
  </si>
  <si>
    <r>
      <rPr>
        <sz val="12"/>
        <color theme="1"/>
        <rFont val="仿宋_GB2312"/>
        <charset val="0"/>
      </rPr>
      <t>1.</t>
    </r>
    <r>
      <rPr>
        <sz val="12"/>
        <color rgb="FF000000"/>
        <rFont val="仿宋_GB2312"/>
        <charset val="0"/>
      </rPr>
      <t>负责在营销总案的框架下，开展项目阶段性营销策划、营销公关活动的策划、组织和实施、销售物料的设计、制作、确定、验收和维护、项目销售现场、通道的包装、布置和维护、对推广策划过程中发布的成果进行归档管理、推广资金计划的编制和台账录入管理、各类媒体资源的调查、收集及媒体选择、发布、效果监测和评估分析报告；
2.执行总部营销品牌中心制定的项目品牌使用规范、配合总部营销品牌中心维护项目品牌形象和品牌资源，促进品牌价值提升、配合总部营销品牌中心开展项目对外品牌宣传推广活动、收集、整理项目品牌推广有关的大事记；
3.负责领导交办的其他事情。</t>
    </r>
  </si>
  <si>
    <t>绵阳绵太实业有限公司</t>
  </si>
  <si>
    <r>
      <rPr>
        <sz val="12"/>
        <color theme="1"/>
        <rFont val="仿宋_GB2312"/>
        <charset val="134"/>
      </rPr>
      <t>江油高新区技术产业园区大鹏路东段工业创新发展服务中心</t>
    </r>
    <r>
      <rPr>
        <sz val="12"/>
        <color indexed="8"/>
        <rFont val="仿宋_GB2312"/>
        <charset val="0"/>
      </rPr>
      <t>4</t>
    </r>
    <r>
      <rPr>
        <sz val="12"/>
        <color indexed="8"/>
        <rFont val="仿宋_GB2312"/>
        <charset val="134"/>
      </rPr>
      <t>号楼</t>
    </r>
    <r>
      <rPr>
        <sz val="12"/>
        <color indexed="8"/>
        <rFont val="仿宋_GB2312"/>
        <charset val="0"/>
      </rPr>
      <t>12</t>
    </r>
    <r>
      <rPr>
        <sz val="12"/>
        <color indexed="8"/>
        <rFont val="仿宋_GB2312"/>
        <charset val="134"/>
      </rPr>
      <t>层</t>
    </r>
  </si>
  <si>
    <t>1103732628@qq.com</t>
  </si>
  <si>
    <t>13550861883</t>
  </si>
  <si>
    <t>绵阳绵太实业有限公司（简称：绵太公司）,成立于2021年8月17日，由绵阳市投资控股（集团）有限公司和江油市鸿飞投资（集团）有限公司共同出资组建，公司业务主要集中在产业投资、资产运营，矿产砂石资源开发与运营等，经营范围包括矿产资源（非煤矿山）开采；医疗器械配送、企业总部管理等。</t>
  </si>
  <si>
    <t>1.具有大学本科及以上学历，中级会计师及以上职称或注册会计师；
2.年龄在40周岁及以下；
3.具有全面的财会专业知识和现代企业管理知识，熟悉国家财税法律、法规和制度，有较强的业务能力和丰富的财务管理工作经验。具有较强的组织能力、沟通协调能力、表达能力、综合分析能力和解决问题能力；
4.具有3年及以上会计主管或5年及以上财务会计、审计等工作经验。</t>
  </si>
  <si>
    <t>1.督促公司执行国家的各项财税法规，宣传贯彻实施公司财务制度；配合财务总监建立公司财务内控体系，组织制订、优化、完善公司财务管理制度及规定；
2.主持公司财务管理和会计核算工作，负责公司及所属子公司全面预算和年度决算，做好月度指标统计和季度财务分析；对接各专项及内控审计、关联检查，并组织后续整改等；
3.负责公司资金及票据管理，对资金收付和费用报销提出审核意见；审核经济合同，参与招采评审；配合定期盘点各类资产，组织定期清理往来明细，建议并监控欠款催收；
4.对公司及所属子公司的重要财务事项进行监督，如重大投资、兼并收购、资产划转、债务重组、对外担保、借款等；
5.负责财务部的日常管理，合理安排部门工作，做好员工沟通、绩效考核和业务培训。</t>
  </si>
  <si>
    <t>业务拓展岗</t>
  </si>
  <si>
    <t>1.具有良好的政治素质，拥护党的路线方针政策，严格遵守党的政治纪律和政治规矩，具有良好的职业操守，遵纪守法，勤勉尽责，廉洁从业；
2.务实敬业，思想品德优秀，工作认真细心，具有团队协作精神，能够承受一定的工作压力，富有创新，善于学习、分析、解决问题；
3.年龄40周岁及以下，大学本科及以上学历，工商管理、工程管理类等相关专业，3年及以上相关工作经验优先；
4.具有较强沟通、协调、组织能力及公文写作能力。</t>
  </si>
  <si>
    <t>1.负责收集、分析、整理相关地区地产行业法律法规、产业政策及，包括行业、金融和政府政策动向等；
2.负责资产经营、产权管理、资产资源及资金争取、业务拓展、对外合作等；
3.负责业务资源的维护，日常业务运营管理等工作；
4.负责已完成项目及重要资料的整理并移交公司档案室；
5.完成领导交办的其他任务。</t>
  </si>
  <si>
    <t>融资管理岗</t>
  </si>
  <si>
    <t>1.具有良好的政治素质，拥护党的路线方针政策，严格遵守党的政治纪律和政治规矩，具有良好的职业操守，遵纪守法，勤勉尽责，廉洁从业；
2.年龄40周岁及以下，大学本科及以上学历，财务、金融、法律、投资、经济或相关专业；
3.有银行、律师事务所、会计师事务所工作经验者优先；
4.熟悉金融市场环境和相关监管政策，能够较好把握国内外宏观经济走向、行业发展趋势及市场动态；
5.具有较强的沟通谈判能力、判断与决策能力强，能承受较强的工作压力，具备政企关系维护能力、团队合作意识，及较强执行力、责任心。</t>
  </si>
  <si>
    <r>
      <rPr>
        <sz val="12"/>
        <color theme="1"/>
        <rFont val="仿宋_GB2312"/>
        <charset val="0"/>
      </rPr>
      <t>1.</t>
    </r>
    <r>
      <rPr>
        <sz val="12"/>
        <color rgb="FF000000"/>
        <rFont val="仿宋_GB2312"/>
        <charset val="0"/>
      </rPr>
      <t>负责收集、传递职责范围内的业务信息，编制和报送职责范围内的业务报告和报表；
2.负责统筹或具体承办银行贷款、信托、融资租赁等融资产品申报，建立融资档案；
3.参与或承办资产收购、财务投资、项目投资、并购重组等；
4.负责与另类资产（含不良资产）收购、管理、处置有关的结构化交易模式、融资方案的制订和实施；
5.完成上级领导交办的其他工作。</t>
    </r>
  </si>
  <si>
    <t>1.拥护党的领导，认真执行党的路线、方针、政策，具有良好的职业操守；
2.本科及以上学历，中共正式党员，政治素质较高；
3.务实敬业，思想品德优秀，工作认真细心，具有团队协作精神，能够承受一定的工作压力，富有创新，善于学习；
4.熟练掌握日常办公软件，具有较好的公文写作能力和活动策划能力；
5.有国企党建管理工作经验者优先。</t>
  </si>
  <si>
    <t>1.负责公司党建、纪检、工会、团建等相关工作；
2.负责党员学习教育、党员发展、党员关系管理、党务信息管理等相关事务；
3.负责党建文化建设，做好党建宣传、稿件撰写等相关工作；
4.负责相关数据报送、会议纪要、报告起草、资料归集等工作；
5.协助完成相关行政后勤工作；
6.完成领导交办的其他任务。</t>
  </si>
  <si>
    <t>综合行政岗</t>
  </si>
  <si>
    <t>1.拥护党的领导，认真执行党的路线、方针、政策，具有良好的职业操守；
2.本科及以上学历；
3.务实敬业，思想品德优秀，工作认真细心，具有团队协作精神，能够承受一定的工作压力，富有创新，善于学习；
4.熟练掌握日常办公软件，具有基本公文写作能力和活动策划能力。</t>
  </si>
  <si>
    <t>1.负责建立完善公司行政管理各项制度；
2.负责收文流转办理、发文编印；
3.负责公司档案管理工作；
4.负责公司各类会议的组织及接待工作；
5.负责公司招采管理工作，建立招采台账及档案管理；
6.负责公司后勤保障工作；
7.完成领导交办的其他工作。</t>
  </si>
  <si>
    <t>绵阳三江医疗投资有限公司</t>
  </si>
  <si>
    <r>
      <rPr>
        <sz val="12"/>
        <color theme="1"/>
        <rFont val="仿宋_GB2312"/>
        <charset val="134"/>
      </rPr>
      <t>经开区三江大道</t>
    </r>
    <r>
      <rPr>
        <sz val="12"/>
        <color indexed="8"/>
        <rFont val="仿宋_GB2312"/>
        <charset val="0"/>
      </rPr>
      <t>527</t>
    </r>
    <r>
      <rPr>
        <sz val="12"/>
        <color indexed="8"/>
        <rFont val="仿宋_GB2312"/>
        <charset val="134"/>
      </rPr>
      <t>号二楼</t>
    </r>
  </si>
  <si>
    <t>wyyyzfb@163.com</t>
  </si>
  <si>
    <t>15082164832</t>
  </si>
  <si>
    <t>绵阳三江医疗投资有限公司成立于2020年8月，注册资本4.5亿元，是由绵阳市投资控股（集团）有限公司、绵阳市第三人民医院、绵阳经开投资控股集团有限公司共同投资组建的国有企业，建设三江医院项目，并以市三医院、三江医院为平台拓展供应链相关业务。公司主要从事医疗健康产业投资建设、运营；医疗管理及咨询服务；企业管理咨询；药品、医疗器械批发、零售、咨询服务；供应链管理；健康管理服务；医疗设备、器械租赁服务；养老服务；互联网信息技术服务等。</t>
  </si>
  <si>
    <t>业务部副经理</t>
  </si>
  <si>
    <r>
      <rPr>
        <sz val="12"/>
        <color theme="1"/>
        <rFont val="仿宋_GB2312"/>
        <charset val="0"/>
      </rPr>
      <t>1.</t>
    </r>
    <r>
      <rPr>
        <sz val="12"/>
        <color indexed="8"/>
        <rFont val="仿宋_GB2312"/>
        <charset val="134"/>
      </rPr>
      <t>年龄</t>
    </r>
    <r>
      <rPr>
        <sz val="12"/>
        <color indexed="8"/>
        <rFont val="仿宋_GB2312"/>
        <charset val="0"/>
      </rPr>
      <t>45</t>
    </r>
    <r>
      <rPr>
        <sz val="12"/>
        <color indexed="8"/>
        <rFont val="仿宋_GB2312"/>
        <charset val="134"/>
      </rPr>
      <t>周岁及以下</t>
    </r>
    <r>
      <rPr>
        <sz val="12"/>
        <color indexed="8"/>
        <rFont val="仿宋_GB2312"/>
        <charset val="0"/>
      </rPr>
      <t>;
2.</t>
    </r>
    <r>
      <rPr>
        <sz val="12"/>
        <color indexed="8"/>
        <rFont val="仿宋_GB2312"/>
        <charset val="134"/>
      </rPr>
      <t>具有大学本科及以上学历或中级及以上专业技术职称</t>
    </r>
    <r>
      <rPr>
        <sz val="12"/>
        <color indexed="8"/>
        <rFont val="仿宋_GB2312"/>
        <charset val="0"/>
      </rPr>
      <t>;
3.</t>
    </r>
    <r>
      <rPr>
        <sz val="12"/>
        <color indexed="8"/>
        <rFont val="仿宋_GB2312"/>
        <charset val="134"/>
      </rPr>
      <t>具有</t>
    </r>
    <r>
      <rPr>
        <sz val="12"/>
        <color indexed="8"/>
        <rFont val="仿宋_GB2312"/>
        <charset val="0"/>
      </rPr>
      <t>3</t>
    </r>
    <r>
      <rPr>
        <sz val="12"/>
        <color indexed="8"/>
        <rFont val="仿宋_GB2312"/>
        <charset val="134"/>
      </rPr>
      <t>年以上相关工作经历，其中全日制硕士、博士研究生可分别缩短</t>
    </r>
    <r>
      <rPr>
        <sz val="12"/>
        <color indexed="8"/>
        <rFont val="仿宋_GB2312"/>
        <charset val="0"/>
      </rPr>
      <t>1</t>
    </r>
    <r>
      <rPr>
        <sz val="12"/>
        <color indexed="8"/>
        <rFont val="仿宋_GB2312"/>
        <charset val="134"/>
      </rPr>
      <t>年、</t>
    </r>
    <r>
      <rPr>
        <sz val="12"/>
        <color indexed="8"/>
        <rFont val="仿宋_GB2312"/>
        <charset val="0"/>
      </rPr>
      <t>2</t>
    </r>
    <r>
      <rPr>
        <sz val="12"/>
        <color indexed="8"/>
        <rFont val="仿宋_GB2312"/>
        <charset val="134"/>
      </rPr>
      <t>年相关工作经历。</t>
    </r>
  </si>
  <si>
    <r>
      <rPr>
        <sz val="12"/>
        <color theme="1"/>
        <rFont val="仿宋_GB2312"/>
        <charset val="0"/>
      </rPr>
      <t>1.</t>
    </r>
    <r>
      <rPr>
        <sz val="12"/>
        <color indexed="8"/>
        <rFont val="仿宋_GB2312"/>
        <charset val="134"/>
      </rPr>
      <t>负责制定业务部的工作规范、业务流程；</t>
    </r>
    <r>
      <rPr>
        <sz val="12"/>
        <color indexed="8"/>
        <rFont val="仿宋_GB2312"/>
        <charset val="0"/>
      </rPr>
      <t xml:space="preserve">
2.</t>
    </r>
    <r>
      <rPr>
        <sz val="12"/>
        <color indexed="8"/>
        <rFont val="仿宋_GB2312"/>
        <charset val="134"/>
      </rPr>
      <t>负责公司经营性业务开展；</t>
    </r>
    <r>
      <rPr>
        <sz val="12"/>
        <color indexed="8"/>
        <rFont val="仿宋_GB2312"/>
        <charset val="0"/>
      </rPr>
      <t xml:space="preserve">
3.</t>
    </r>
    <r>
      <rPr>
        <sz val="12"/>
        <color indexed="8"/>
        <rFont val="仿宋_GB2312"/>
        <charset val="134"/>
      </rPr>
      <t>负责公司开展的医院后勤业务管理和协调，与合作方建立并保持正常稳定的关系，保证业务良好开展；</t>
    </r>
    <r>
      <rPr>
        <sz val="12"/>
        <color indexed="8"/>
        <rFont val="仿宋_GB2312"/>
        <charset val="0"/>
      </rPr>
      <t xml:space="preserve">
4.</t>
    </r>
    <r>
      <rPr>
        <sz val="12"/>
        <color indexed="8"/>
        <rFont val="仿宋_GB2312"/>
        <charset val="134"/>
      </rPr>
      <t>负责医院后勤业务客户开拓、沟通与管理，制定合作方案；</t>
    </r>
    <r>
      <rPr>
        <sz val="12"/>
        <color indexed="8"/>
        <rFont val="仿宋_GB2312"/>
        <charset val="0"/>
      </rPr>
      <t xml:space="preserve">
5.</t>
    </r>
    <r>
      <rPr>
        <sz val="12"/>
        <color indexed="8"/>
        <rFont val="仿宋_GB2312"/>
        <charset val="134"/>
      </rPr>
      <t>完成领导交办的其他工作。</t>
    </r>
  </si>
  <si>
    <r>
      <rPr>
        <sz val="12"/>
        <color theme="1"/>
        <rFont val="仿宋_GB2312"/>
        <charset val="0"/>
      </rPr>
      <t>1.</t>
    </r>
    <r>
      <rPr>
        <sz val="12"/>
        <color indexed="8"/>
        <rFont val="仿宋_GB2312"/>
        <charset val="134"/>
      </rPr>
      <t>基本条件：遵纪守法、品行端正、身体健康、无不良记录；认同和遵循公司的企业文化，具有较强的事业心和责任感，具备良好的职业素养，作风严谨、正派，有良好的团队合作精神和组织协调与沟通能力；为人诚信、工作勤奋、学习能力强，具有创新精神；</t>
    </r>
    <r>
      <rPr>
        <sz val="12"/>
        <color indexed="8"/>
        <rFont val="仿宋_GB2312"/>
        <charset val="0"/>
      </rPr>
      <t xml:space="preserve">
2.</t>
    </r>
    <r>
      <rPr>
        <sz val="12"/>
        <color indexed="8"/>
        <rFont val="仿宋_GB2312"/>
        <charset val="134"/>
      </rPr>
      <t>年龄</t>
    </r>
    <r>
      <rPr>
        <sz val="12"/>
        <color indexed="8"/>
        <rFont val="仿宋_GB2312"/>
        <charset val="0"/>
      </rPr>
      <t>45</t>
    </r>
    <r>
      <rPr>
        <sz val="12"/>
        <color indexed="8"/>
        <rFont val="仿宋_GB2312"/>
        <charset val="134"/>
      </rPr>
      <t>周岁及以下；</t>
    </r>
    <r>
      <rPr>
        <sz val="12"/>
        <color indexed="8"/>
        <rFont val="仿宋_GB2312"/>
        <charset val="0"/>
      </rPr>
      <t xml:space="preserve">
3..</t>
    </r>
    <r>
      <rPr>
        <sz val="12"/>
        <color indexed="8"/>
        <rFont val="仿宋_GB2312"/>
        <charset val="134"/>
      </rPr>
      <t>本科及以上学历，工程造价或工程管理等相关专业；</t>
    </r>
    <r>
      <rPr>
        <sz val="12"/>
        <color indexed="8"/>
        <rFont val="仿宋_GB2312"/>
        <charset val="0"/>
      </rPr>
      <t xml:space="preserve">
4.</t>
    </r>
    <r>
      <rPr>
        <sz val="12"/>
        <color indexed="8"/>
        <rFont val="仿宋_GB2312"/>
        <charset val="134"/>
      </rPr>
      <t>具有</t>
    </r>
    <r>
      <rPr>
        <sz val="12"/>
        <color indexed="8"/>
        <rFont val="仿宋_GB2312"/>
        <charset val="0"/>
      </rPr>
      <t>3</t>
    </r>
    <r>
      <rPr>
        <sz val="12"/>
        <color indexed="8"/>
        <rFont val="仿宋_GB2312"/>
        <charset val="134"/>
      </rPr>
      <t>年以上工程项目成本管理相关工作经验，有房建项目成本管理经验者优先；</t>
    </r>
    <r>
      <rPr>
        <sz val="12"/>
        <color indexed="8"/>
        <rFont val="仿宋_GB2312"/>
        <charset val="0"/>
      </rPr>
      <t xml:space="preserve">
5.</t>
    </r>
    <r>
      <rPr>
        <sz val="12"/>
        <color indexed="8"/>
        <rFont val="仿宋_GB2312"/>
        <charset val="134"/>
      </rPr>
      <t>能熟练运用安装计量计价软件。</t>
    </r>
  </si>
  <si>
    <r>
      <rPr>
        <sz val="12"/>
        <color theme="1"/>
        <rFont val="仿宋_GB2312"/>
        <charset val="0"/>
      </rPr>
      <t>1.</t>
    </r>
    <r>
      <rPr>
        <sz val="12"/>
        <color indexed="8"/>
        <rFont val="仿宋_GB2312"/>
        <charset val="134"/>
      </rPr>
      <t>参与项目前期的投资估算、初设概算编制工作；</t>
    </r>
    <r>
      <rPr>
        <sz val="12"/>
        <color indexed="8"/>
        <rFont val="仿宋_GB2312"/>
        <charset val="0"/>
      </rPr>
      <t xml:space="preserve">
2.</t>
    </r>
    <r>
      <rPr>
        <sz val="12"/>
        <color indexed="8"/>
        <rFont val="仿宋_GB2312"/>
        <charset val="134"/>
      </rPr>
      <t>负责审核施工图安装工程的工程量清单和预算控制价</t>
    </r>
    <r>
      <rPr>
        <sz val="12"/>
        <color indexed="8"/>
        <rFont val="仿宋_GB2312"/>
        <charset val="0"/>
      </rPr>
      <t>,</t>
    </r>
    <r>
      <rPr>
        <sz val="12"/>
        <color indexed="8"/>
        <rFont val="仿宋_GB2312"/>
        <charset val="134"/>
      </rPr>
      <t>参加安装工程施工图图纸会审</t>
    </r>
    <r>
      <rPr>
        <sz val="12"/>
        <color indexed="8"/>
        <rFont val="仿宋_GB2312"/>
        <charset val="0"/>
      </rPr>
      <t>;
3.</t>
    </r>
    <r>
      <rPr>
        <sz val="12"/>
        <color indexed="8"/>
        <rFont val="仿宋_GB2312"/>
        <charset val="134"/>
      </rPr>
      <t>在项目安装工程实施过程中，参与现场收方，负责对变更、签证和索赔事宜进行初审，提出成本控制意见；负责工程进度款审核</t>
    </r>
    <r>
      <rPr>
        <sz val="12"/>
        <color indexed="8"/>
        <rFont val="仿宋_GB2312"/>
        <charset val="0"/>
      </rPr>
      <t>,</t>
    </r>
    <r>
      <rPr>
        <sz val="12"/>
        <color indexed="8"/>
        <rFont val="仿宋_GB2312"/>
        <charset val="134"/>
      </rPr>
      <t>负责安装工程审计过程中参与审计协调会，参与项目成本问题的协调处理</t>
    </r>
    <r>
      <rPr>
        <sz val="12"/>
        <color indexed="8"/>
        <rFont val="仿宋_GB2312"/>
        <charset val="0"/>
      </rPr>
      <t>;</t>
    </r>
    <r>
      <rPr>
        <sz val="12"/>
        <color indexed="8"/>
        <rFont val="仿宋_GB2312"/>
        <charset val="134"/>
      </rPr>
      <t>参与项目安装工程定质工作；牵头项目安装工程材料、设备定价工作；</t>
    </r>
    <r>
      <rPr>
        <sz val="12"/>
        <color indexed="8"/>
        <rFont val="仿宋_GB2312"/>
        <charset val="0"/>
      </rPr>
      <t xml:space="preserve">
4.</t>
    </r>
    <r>
      <rPr>
        <sz val="12"/>
        <color indexed="8"/>
        <rFont val="仿宋_GB2312"/>
        <charset val="134"/>
      </rPr>
      <t>参与工程竣工验收后项目安装专业结算等工程成本相关的其它管理工作；</t>
    </r>
    <r>
      <rPr>
        <sz val="12"/>
        <color indexed="8"/>
        <rFont val="仿宋_GB2312"/>
        <charset val="0"/>
      </rPr>
      <t xml:space="preserve">
5.</t>
    </r>
    <r>
      <rPr>
        <sz val="12"/>
        <color indexed="8"/>
        <rFont val="仿宋_GB2312"/>
        <charset val="134"/>
      </rPr>
      <t>完成公司领导交办的其他工作。</t>
    </r>
  </si>
  <si>
    <t>绵阳市城市停车管理有限公司</t>
  </si>
  <si>
    <r>
      <rPr>
        <sz val="12"/>
        <color theme="1"/>
        <rFont val="仿宋_GB2312"/>
        <charset val="134"/>
      </rPr>
      <t>四川省绵阳市涪城区涪城路</t>
    </r>
    <r>
      <rPr>
        <sz val="12"/>
        <color indexed="8"/>
        <rFont val="仿宋_GB2312"/>
        <charset val="0"/>
      </rPr>
      <t>76</t>
    </r>
    <r>
      <rPr>
        <sz val="12"/>
        <color indexed="8"/>
        <rFont val="仿宋_GB2312"/>
        <charset val="134"/>
      </rPr>
      <t>号绵投集团大厦</t>
    </r>
    <r>
      <rPr>
        <sz val="12"/>
        <color indexed="8"/>
        <rFont val="仿宋_GB2312"/>
        <charset val="0"/>
      </rPr>
      <t>12</t>
    </r>
    <r>
      <rPr>
        <sz val="12"/>
        <color indexed="8"/>
        <rFont val="仿宋_GB2312"/>
        <charset val="134"/>
      </rPr>
      <t>楼</t>
    </r>
  </si>
  <si>
    <t>mianyangtingche@163.com</t>
  </si>
  <si>
    <t>13699605633</t>
  </si>
  <si>
    <r>
      <rPr>
        <sz val="12"/>
        <color theme="1"/>
        <rFont val="仿宋_GB2312"/>
        <charset val="134"/>
      </rPr>
      <t>绵阳市城市停车管理有限公司是绵投集团投资的全资子公司，于</t>
    </r>
    <r>
      <rPr>
        <sz val="12"/>
        <color rgb="FF000000"/>
        <rFont val="仿宋_GB2312"/>
        <charset val="134"/>
      </rPr>
      <t>2012年10月成立。经营范围：城市级智慧停车综合服务平台建设管理；道路停车泊位经营管理；公共停车场管理；停车场建设、投资、运营管理；停车场的规划设计。公司以“用科技创造价值，以智慧服务城市”为经营理念，以改善城市静态交通为己任，以城市停车服务为主业，整合城市停车资源，打造智慧停车综合服务平台，为市民提供专业、便捷、智能、人性的停车服务</t>
    </r>
  </si>
  <si>
    <t>技术研发</t>
  </si>
  <si>
    <t>物联网工程</t>
  </si>
  <si>
    <r>
      <rPr>
        <sz val="12"/>
        <color theme="1"/>
        <rFont val="仿宋_GB2312"/>
        <charset val="0"/>
      </rPr>
      <t>1.</t>
    </r>
    <r>
      <rPr>
        <sz val="12"/>
        <color indexed="8"/>
        <rFont val="仿宋_GB2312"/>
        <charset val="134"/>
      </rPr>
      <t>负责系统平台框架和技术标准的制订；负责平台和应用的规划及主导技术开发工作；负责信息化、数字化技术的研究与应用；</t>
    </r>
    <r>
      <rPr>
        <sz val="12"/>
        <color indexed="8"/>
        <rFont val="仿宋_GB2312"/>
        <charset val="0"/>
      </rPr>
      <t xml:space="preserve">
2.</t>
    </r>
    <r>
      <rPr>
        <sz val="12"/>
        <color indexed="8"/>
        <rFont val="仿宋_GB2312"/>
        <charset val="134"/>
      </rPr>
      <t>负责构建企业数据管理体系和数据分析模型，完成数据采集、清洗、分析和应用；设计、开发、测试和维护高质量的后端应用程序；优化公司现有的后端系统以提高性能、可扩展性、功能升级和</t>
    </r>
    <r>
      <rPr>
        <sz val="12"/>
        <color indexed="8"/>
        <rFont val="仿宋_GB2312"/>
        <charset val="0"/>
      </rPr>
      <t>BUG</t>
    </r>
    <r>
      <rPr>
        <sz val="12"/>
        <color indexed="8"/>
        <rFont val="仿宋_GB2312"/>
        <charset val="134"/>
      </rPr>
      <t>修复；</t>
    </r>
    <r>
      <rPr>
        <sz val="12"/>
        <color indexed="8"/>
        <rFont val="仿宋_GB2312"/>
        <charset val="0"/>
      </rPr>
      <t xml:space="preserve">
3.</t>
    </r>
    <r>
      <rPr>
        <sz val="12"/>
        <color indexed="8"/>
        <rFont val="仿宋_GB2312"/>
        <charset val="134"/>
      </rPr>
      <t>主导系统平台软件需求分析，系统设计以及系统架构的优化；负责代码审查，确保代码质量和应用程序性能；</t>
    </r>
    <r>
      <rPr>
        <sz val="12"/>
        <color indexed="8"/>
        <rFont val="仿宋_GB2312"/>
        <charset val="0"/>
      </rPr>
      <t xml:space="preserve">
4.</t>
    </r>
    <r>
      <rPr>
        <sz val="12"/>
        <color indexed="8"/>
        <rFont val="仿宋_GB2312"/>
        <charset val="134"/>
      </rPr>
      <t>为公司现有技术平台提供建设性意见，负责基础平台建设，解决项目实施中的技术难点。</t>
    </r>
    <r>
      <rPr>
        <sz val="12"/>
        <color indexed="8"/>
        <rFont val="仿宋_GB2312"/>
        <charset val="0"/>
      </rPr>
      <t xml:space="preserve">
5.</t>
    </r>
    <r>
      <rPr>
        <sz val="12"/>
        <color indexed="8"/>
        <rFont val="仿宋_GB2312"/>
        <charset val="134"/>
      </rPr>
      <t>完成公司领导安排的其他工作。</t>
    </r>
  </si>
  <si>
    <t>购买五险一金，享受员工福利</t>
  </si>
  <si>
    <r>
      <rPr>
        <sz val="12"/>
        <color theme="1"/>
        <rFont val="仿宋_GB2312"/>
        <charset val="0"/>
      </rPr>
      <t>1.</t>
    </r>
    <r>
      <rPr>
        <sz val="12"/>
        <color indexed="8"/>
        <rFont val="仿宋_GB2312"/>
        <charset val="134"/>
      </rPr>
      <t>基本条件：认同公司企业文化，遵纪守法、品行端正、身心健康，具有较强的事业心、责任感和团队合作意识；</t>
    </r>
    <r>
      <rPr>
        <sz val="12"/>
        <color indexed="8"/>
        <rFont val="仿宋_GB2312"/>
        <charset val="0"/>
      </rPr>
      <t xml:space="preserve">
2.</t>
    </r>
    <r>
      <rPr>
        <sz val="12"/>
        <color indexed="8"/>
        <rFont val="仿宋_GB2312"/>
        <charset val="134"/>
      </rPr>
      <t>学历要求：大学本科及以上；</t>
    </r>
    <r>
      <rPr>
        <sz val="12"/>
        <color indexed="8"/>
        <rFont val="仿宋_GB2312"/>
        <charset val="0"/>
      </rPr>
      <t xml:space="preserve">
3.</t>
    </r>
    <r>
      <rPr>
        <sz val="12"/>
        <color indexed="8"/>
        <rFont val="仿宋_GB2312"/>
        <charset val="134"/>
      </rPr>
      <t>专业要求：计算机相关专业；</t>
    </r>
    <r>
      <rPr>
        <sz val="12"/>
        <color indexed="8"/>
        <rFont val="仿宋_GB2312"/>
        <charset val="0"/>
      </rPr>
      <t xml:space="preserve">
4.</t>
    </r>
    <r>
      <rPr>
        <sz val="12"/>
        <color indexed="8"/>
        <rFont val="仿宋_GB2312"/>
        <charset val="134"/>
      </rPr>
      <t>年龄要求：</t>
    </r>
    <r>
      <rPr>
        <sz val="12"/>
        <color indexed="8"/>
        <rFont val="仿宋_GB2312"/>
        <charset val="0"/>
      </rPr>
      <t>40</t>
    </r>
    <r>
      <rPr>
        <sz val="12"/>
        <color indexed="8"/>
        <rFont val="仿宋_GB2312"/>
        <charset val="134"/>
      </rPr>
      <t>周岁及以下；</t>
    </r>
    <r>
      <rPr>
        <sz val="12"/>
        <color indexed="8"/>
        <rFont val="仿宋_GB2312"/>
        <charset val="0"/>
      </rPr>
      <t xml:space="preserve">
5.</t>
    </r>
    <r>
      <rPr>
        <sz val="12"/>
        <color indexed="8"/>
        <rFont val="仿宋_GB2312"/>
        <charset val="134"/>
      </rPr>
      <t>工作经验：至少</t>
    </r>
    <r>
      <rPr>
        <sz val="12"/>
        <color indexed="8"/>
        <rFont val="仿宋_GB2312"/>
        <charset val="0"/>
      </rPr>
      <t>2</t>
    </r>
    <r>
      <rPr>
        <sz val="12"/>
        <color indexed="8"/>
        <rFont val="仿宋_GB2312"/>
        <charset val="134"/>
      </rPr>
      <t>年以上大型项目技术管理经验，并具有后端开发经验；</t>
    </r>
    <r>
      <rPr>
        <sz val="12"/>
        <color indexed="8"/>
        <rFont val="仿宋_GB2312"/>
        <charset val="0"/>
      </rPr>
      <t xml:space="preserve">
6.</t>
    </r>
    <r>
      <rPr>
        <sz val="12"/>
        <color indexed="8"/>
        <rFont val="仿宋_GB2312"/>
        <charset val="134"/>
      </rPr>
      <t>技能要求：具有</t>
    </r>
    <r>
      <rPr>
        <sz val="12"/>
        <color indexed="8"/>
        <rFont val="仿宋_GB2312"/>
        <charset val="0"/>
      </rPr>
      <t>SAAS</t>
    </r>
    <r>
      <rPr>
        <sz val="12"/>
        <color indexed="8"/>
        <rFont val="仿宋_GB2312"/>
        <charset val="134"/>
      </rPr>
      <t>软件开发经验，熟悉</t>
    </r>
    <r>
      <rPr>
        <sz val="12"/>
        <color indexed="8"/>
        <rFont val="仿宋_GB2312"/>
        <charset val="0"/>
      </rPr>
      <t>C#</t>
    </r>
    <r>
      <rPr>
        <sz val="12"/>
        <color indexed="8"/>
        <rFont val="仿宋_GB2312"/>
        <charset val="134"/>
      </rPr>
      <t>和</t>
    </r>
    <r>
      <rPr>
        <sz val="12"/>
        <color indexed="8"/>
        <rFont val="仿宋_GB2312"/>
        <charset val="0"/>
      </rPr>
      <t>.NET</t>
    </r>
    <r>
      <rPr>
        <sz val="12"/>
        <color indexed="8"/>
        <rFont val="仿宋_GB2312"/>
        <charset val="134"/>
      </rPr>
      <t>框架，对</t>
    </r>
    <r>
      <rPr>
        <sz val="12"/>
        <color indexed="8"/>
        <rFont val="仿宋_GB2312"/>
        <charset val="0"/>
      </rPr>
      <t>ASP.NET Core</t>
    </r>
    <r>
      <rPr>
        <sz val="12"/>
        <color indexed="8"/>
        <rFont val="仿宋_GB2312"/>
        <charset val="134"/>
      </rPr>
      <t>有深入理解，有</t>
    </r>
    <r>
      <rPr>
        <sz val="12"/>
        <color indexed="8"/>
        <rFont val="仿宋_GB2312"/>
        <charset val="0"/>
      </rPr>
      <t>Java/C++/Python</t>
    </r>
    <r>
      <rPr>
        <sz val="12"/>
        <color indexed="8"/>
        <rFont val="仿宋_GB2312"/>
        <charset val="134"/>
      </rPr>
      <t>经验；熟练运用数据库技术，如</t>
    </r>
    <r>
      <rPr>
        <sz val="12"/>
        <color indexed="8"/>
        <rFont val="仿宋_GB2312"/>
        <charset val="0"/>
      </rPr>
      <t>SQL Server</t>
    </r>
    <r>
      <rPr>
        <sz val="12"/>
        <color indexed="8"/>
        <rFont val="仿宋_GB2312"/>
        <charset val="134"/>
      </rPr>
      <t>、</t>
    </r>
    <r>
      <rPr>
        <sz val="12"/>
        <color indexed="8"/>
        <rFont val="仿宋_GB2312"/>
        <charset val="0"/>
      </rPr>
      <t>MySQL</t>
    </r>
    <r>
      <rPr>
        <sz val="12"/>
        <color indexed="8"/>
        <rFont val="仿宋_GB2312"/>
        <charset val="134"/>
      </rPr>
      <t>或</t>
    </r>
    <r>
      <rPr>
        <sz val="12"/>
        <color indexed="8"/>
        <rFont val="仿宋_GB2312"/>
        <charset val="0"/>
      </rPr>
      <t>Oracle</t>
    </r>
    <r>
      <rPr>
        <sz val="12"/>
        <color indexed="8"/>
        <rFont val="仿宋_GB2312"/>
        <charset val="134"/>
      </rPr>
      <t>；具有</t>
    </r>
    <r>
      <rPr>
        <sz val="12"/>
        <color indexed="8"/>
        <rFont val="仿宋_GB2312"/>
        <charset val="0"/>
      </rPr>
      <t>ORM</t>
    </r>
    <r>
      <rPr>
        <sz val="12"/>
        <color indexed="8"/>
        <rFont val="仿宋_GB2312"/>
        <charset val="134"/>
      </rPr>
      <t>框架（如</t>
    </r>
    <r>
      <rPr>
        <sz val="12"/>
        <color indexed="8"/>
        <rFont val="仿宋_GB2312"/>
        <charset val="0"/>
      </rPr>
      <t>Entity Framework</t>
    </r>
    <r>
      <rPr>
        <sz val="12"/>
        <color indexed="8"/>
        <rFont val="仿宋_GB2312"/>
        <charset val="134"/>
      </rPr>
      <t>）使用经验，能熟练编写</t>
    </r>
    <r>
      <rPr>
        <sz val="12"/>
        <color indexed="8"/>
        <rFont val="仿宋_GB2312"/>
        <charset val="0"/>
      </rPr>
      <t>SQL</t>
    </r>
    <r>
      <rPr>
        <sz val="12"/>
        <color indexed="8"/>
        <rFont val="仿宋_GB2312"/>
        <charset val="134"/>
      </rPr>
      <t>语句、</t>
    </r>
    <r>
      <rPr>
        <sz val="12"/>
        <color indexed="8"/>
        <rFont val="仿宋_GB2312"/>
        <charset val="0"/>
      </rPr>
      <t>SQL</t>
    </r>
    <r>
      <rPr>
        <sz val="12"/>
        <color indexed="8"/>
        <rFont val="仿宋_GB2312"/>
        <charset val="134"/>
      </rPr>
      <t>优化、</t>
    </r>
    <r>
      <rPr>
        <sz val="12"/>
        <color indexed="8"/>
        <rFont val="仿宋_GB2312"/>
        <charset val="0"/>
      </rPr>
      <t>RESTful API</t>
    </r>
    <r>
      <rPr>
        <sz val="12"/>
        <color indexed="8"/>
        <rFont val="仿宋_GB2312"/>
        <charset val="134"/>
      </rPr>
      <t>设计，了解微服务架构和容器化技术（如</t>
    </r>
    <r>
      <rPr>
        <sz val="12"/>
        <color indexed="8"/>
        <rFont val="仿宋_GB2312"/>
        <charset val="0"/>
      </rPr>
      <t>Docker</t>
    </r>
    <r>
      <rPr>
        <sz val="12"/>
        <color indexed="8"/>
        <rFont val="仿宋_GB2312"/>
        <charset val="134"/>
      </rPr>
      <t>）；熟悉消息队列（如</t>
    </r>
    <r>
      <rPr>
        <sz val="12"/>
        <color indexed="8"/>
        <rFont val="仿宋_GB2312"/>
        <charset val="0"/>
      </rPr>
      <t>Kafka</t>
    </r>
    <r>
      <rPr>
        <sz val="12"/>
        <color indexed="8"/>
        <rFont val="仿宋_GB2312"/>
        <charset val="134"/>
      </rPr>
      <t>、</t>
    </r>
    <r>
      <rPr>
        <sz val="12"/>
        <color indexed="8"/>
        <rFont val="仿宋_GB2312"/>
        <charset val="0"/>
      </rPr>
      <t>RabbitMQ</t>
    </r>
    <r>
      <rPr>
        <sz val="12"/>
        <color indexed="8"/>
        <rFont val="仿宋_GB2312"/>
        <charset val="134"/>
      </rPr>
      <t>）、缓存系统（如</t>
    </r>
    <r>
      <rPr>
        <sz val="12"/>
        <color indexed="8"/>
        <rFont val="仿宋_GB2312"/>
        <charset val="0"/>
      </rPr>
      <t>Redis</t>
    </r>
    <r>
      <rPr>
        <sz val="12"/>
        <color indexed="8"/>
        <rFont val="仿宋_GB2312"/>
        <charset val="134"/>
      </rPr>
      <t>）、分布式系统等后端技术；熟悉</t>
    </r>
    <r>
      <rPr>
        <sz val="12"/>
        <color indexed="8"/>
        <rFont val="仿宋_GB2312"/>
        <charset val="0"/>
      </rPr>
      <t>Vue</t>
    </r>
    <r>
      <rPr>
        <sz val="12"/>
        <color indexed="8"/>
        <rFont val="仿宋_GB2312"/>
        <charset val="134"/>
      </rPr>
      <t>、</t>
    </r>
    <r>
      <rPr>
        <sz val="12"/>
        <color indexed="8"/>
        <rFont val="仿宋_GB2312"/>
        <charset val="0"/>
      </rPr>
      <t>React</t>
    </r>
    <r>
      <rPr>
        <sz val="12"/>
        <color indexed="8"/>
        <rFont val="仿宋_GB2312"/>
        <charset val="134"/>
      </rPr>
      <t>等前端主流技术和框架；熟练使用</t>
    </r>
    <r>
      <rPr>
        <sz val="12"/>
        <color indexed="8"/>
        <rFont val="仿宋_GB2312"/>
        <charset val="0"/>
      </rPr>
      <t>SVN</t>
    </r>
    <r>
      <rPr>
        <sz val="12"/>
        <color indexed="8"/>
        <rFont val="仿宋_GB2312"/>
        <charset val="134"/>
      </rPr>
      <t>、</t>
    </r>
    <r>
      <rPr>
        <sz val="12"/>
        <color indexed="8"/>
        <rFont val="仿宋_GB2312"/>
        <charset val="0"/>
      </rPr>
      <t>Git</t>
    </r>
    <r>
      <rPr>
        <sz val="12"/>
        <color indexed="8"/>
        <rFont val="仿宋_GB2312"/>
        <charset val="134"/>
      </rPr>
      <t>等代码管理工具；具备良好的问题解决能力，能独立工作也能在团队中协作；对新技术充满热情，有持续学习和自我提升的动力。</t>
    </r>
  </si>
  <si>
    <t>平台运营</t>
  </si>
  <si>
    <t>电子商务技术</t>
  </si>
  <si>
    <r>
      <rPr>
        <sz val="12"/>
        <color theme="1"/>
        <rFont val="仿宋_GB2312"/>
        <charset val="0"/>
      </rPr>
      <t>1.</t>
    </r>
    <r>
      <rPr>
        <sz val="12"/>
        <color indexed="8"/>
        <rFont val="仿宋_GB2312"/>
        <charset val="134"/>
      </rPr>
      <t>根据公司的整体战略和市场环境，制定并执行有效的运营推广策略，积极开拓市场业务；负责平台商务相关板块规划建设；管理公司的电子商务整体业务，完成公司各个阶段的运营目标；</t>
    </r>
    <r>
      <rPr>
        <sz val="12"/>
        <color indexed="8"/>
        <rFont val="仿宋_GB2312"/>
        <charset val="0"/>
      </rPr>
      <t xml:space="preserve">
2.</t>
    </r>
    <r>
      <rPr>
        <sz val="12"/>
        <color indexed="8"/>
        <rFont val="仿宋_GB2312"/>
        <charset val="134"/>
      </rPr>
      <t>通过各种手段增加用户数量，提高用户留存率、增强用户粘性；运用数据分析对平台的运营数据进行监测和分析，制定优化方案，提升平台的运营效果；策划和执行各种线上和线下营销活动，提升平台的曝光度和用户参与度；</t>
    </r>
    <r>
      <rPr>
        <sz val="12"/>
        <color indexed="8"/>
        <rFont val="仿宋_GB2312"/>
        <charset val="0"/>
      </rPr>
      <t xml:space="preserve">
3.</t>
    </r>
    <r>
      <rPr>
        <sz val="12"/>
        <color indexed="8"/>
        <rFont val="仿宋_GB2312"/>
        <charset val="134"/>
      </rPr>
      <t>负责系统平台市场业务的全流程签约跟进工作；负责市场销售渠道、客户关系维护；</t>
    </r>
    <r>
      <rPr>
        <sz val="12"/>
        <color indexed="8"/>
        <rFont val="仿宋_GB2312"/>
        <charset val="0"/>
      </rPr>
      <t xml:space="preserve">
4.</t>
    </r>
    <r>
      <rPr>
        <sz val="12"/>
        <color indexed="8"/>
        <rFont val="仿宋_GB2312"/>
        <charset val="134"/>
      </rPr>
      <t>与团队成员保持良好的沟通和协作，共同推动平台的运营推广工作；具有敏感的商业和市场意识，分析问题及解决问题能力强；</t>
    </r>
    <r>
      <rPr>
        <sz val="12"/>
        <color indexed="8"/>
        <rFont val="仿宋_GB2312"/>
        <charset val="0"/>
      </rPr>
      <t xml:space="preserve">
5.</t>
    </r>
    <r>
      <rPr>
        <sz val="12"/>
        <color indexed="8"/>
        <rFont val="仿宋_GB2312"/>
        <charset val="134"/>
      </rPr>
      <t>完成公司领导安排的其他工作。</t>
    </r>
  </si>
  <si>
    <r>
      <rPr>
        <sz val="12"/>
        <color theme="1"/>
        <rFont val="仿宋_GB2312"/>
        <charset val="0"/>
      </rPr>
      <t>1.</t>
    </r>
    <r>
      <rPr>
        <sz val="12"/>
        <color indexed="8"/>
        <rFont val="仿宋_GB2312"/>
        <charset val="134"/>
      </rPr>
      <t>基本条件：认同公司企业文化，遵纪守法、品行端正、身心健康，具有较强的事业心、责任感和团队合作意识；</t>
    </r>
    <r>
      <rPr>
        <sz val="12"/>
        <color indexed="8"/>
        <rFont val="仿宋_GB2312"/>
        <charset val="0"/>
      </rPr>
      <t xml:space="preserve">
2.</t>
    </r>
    <r>
      <rPr>
        <sz val="12"/>
        <color indexed="8"/>
        <rFont val="仿宋_GB2312"/>
        <charset val="134"/>
      </rPr>
      <t>学历要求：大学本科及以上；</t>
    </r>
    <r>
      <rPr>
        <sz val="12"/>
        <color indexed="8"/>
        <rFont val="仿宋_GB2312"/>
        <charset val="0"/>
      </rPr>
      <t xml:space="preserve">
3.</t>
    </r>
    <r>
      <rPr>
        <sz val="12"/>
        <color indexed="8"/>
        <rFont val="仿宋_GB2312"/>
        <charset val="134"/>
      </rPr>
      <t>专业要求：电子商务、计算机相关专业；</t>
    </r>
    <r>
      <rPr>
        <sz val="12"/>
        <color indexed="8"/>
        <rFont val="仿宋_GB2312"/>
        <charset val="0"/>
      </rPr>
      <t xml:space="preserve">
4.</t>
    </r>
    <r>
      <rPr>
        <sz val="12"/>
        <color indexed="8"/>
        <rFont val="仿宋_GB2312"/>
        <charset val="134"/>
      </rPr>
      <t>年龄要求：</t>
    </r>
    <r>
      <rPr>
        <sz val="12"/>
        <color indexed="8"/>
        <rFont val="仿宋_GB2312"/>
        <charset val="0"/>
      </rPr>
      <t>40</t>
    </r>
    <r>
      <rPr>
        <sz val="12"/>
        <color indexed="8"/>
        <rFont val="仿宋_GB2312"/>
        <charset val="134"/>
      </rPr>
      <t>周岁及以下；</t>
    </r>
    <r>
      <rPr>
        <sz val="12"/>
        <color indexed="8"/>
        <rFont val="仿宋_GB2312"/>
        <charset val="0"/>
      </rPr>
      <t xml:space="preserve">
5.</t>
    </r>
    <r>
      <rPr>
        <sz val="12"/>
        <color indexed="8"/>
        <rFont val="仿宋_GB2312"/>
        <charset val="134"/>
      </rPr>
      <t>工作经验</t>
    </r>
    <r>
      <rPr>
        <sz val="12"/>
        <color indexed="8"/>
        <rFont val="仿宋_GB2312"/>
        <charset val="0"/>
      </rPr>
      <t>:</t>
    </r>
    <r>
      <rPr>
        <sz val="12"/>
        <color indexed="8"/>
        <rFont val="仿宋_GB2312"/>
        <charset val="134"/>
      </rPr>
      <t>：具有</t>
    </r>
    <r>
      <rPr>
        <sz val="12"/>
        <color indexed="8"/>
        <rFont val="仿宋_GB2312"/>
        <charset val="0"/>
      </rPr>
      <t>2</t>
    </r>
    <r>
      <rPr>
        <sz val="12"/>
        <color indexed="8"/>
        <rFont val="仿宋_GB2312"/>
        <charset val="134"/>
      </rPr>
      <t>年以上软件平台运营推广、市场营销等领域的相关工作经验；</t>
    </r>
    <r>
      <rPr>
        <sz val="12"/>
        <color indexed="8"/>
        <rFont val="仿宋_GB2312"/>
        <charset val="0"/>
      </rPr>
      <t xml:space="preserve">
6.</t>
    </r>
    <r>
      <rPr>
        <sz val="12"/>
        <color indexed="8"/>
        <rFont val="仿宋_GB2312"/>
        <charset val="134"/>
      </rPr>
      <t>技能要求：熟悉互联网行业和市场动态，掌握各类运营推广工具和平台运营手段；具备良好的市场敏感度和创新思维，能够策划和执行有效的营销活动。</t>
    </r>
  </si>
  <si>
    <t>成都微精电机股份公司</t>
  </si>
  <si>
    <t>成都市东三环路二段龙潭都市工业区航天路12号</t>
  </si>
  <si>
    <t>motor906@163.com</t>
  </si>
  <si>
    <t>15196260110</t>
  </si>
  <si>
    <t>成都微精电机股份公司是四川九洲投资控股集团有限公司控股企业。公司始建于1958年，是国家“一五”期间156项重点工程之一，2005年完成企业改制，现位于成都市东三环路二段龙潭新经济产业功能区航天路12号。公司是国家专精特新“小巨人”企业、国务院国资委“科改行动”企业、中国电子元件行业协会微特电机与组件分会副理事长单位、全国信息产业用微特电机及组件标准化委员会委员单位、全国微电机标准化技术委员会委员单位，是国家高新技术企业，建有四川省企业技术中心，拥有完备的科研生产资质，获得了ISO9001质量体系认证。公司主要从事微特电机及组件的研制、开发、生产及销售业务，主要产品有力矩电机、旋转变压器、伺服电机、轴流风机、伺服驱动器、特种泵以及机电一体化装备等，共19个大类、66个系列、2000多个品种。产品主要用于为航空、航天、船舶重工、兵器、核工业、电子系统等配套，作为系统的执行或反馈元件，产品和技术达到了国内先进水平。公司曾先后3次获得中共中央、国务院的表彰贺电，获得中国首次载人航天飞行奖状、省级先进企业、部级优质产品等荣誉。</t>
  </si>
  <si>
    <t>总工程师</t>
  </si>
  <si>
    <t>电气工程、电子信息工程、机械工程等相关专业</t>
  </si>
  <si>
    <t>1.年龄50周岁以下，全日制本科及以上学历，工程技术相关专业；
2.精通电机或电机控制领域，具备开阔的视野和系统的思维能力，熟悉技术体系和质量管理的基本逻辑，熟悉国内外关键技术领域发展趋势，对市场机遇具备敏感性；
3.有5年及以上大中型电机或电机控制相关研发制造企业技术负责人或研发部门负责人经历；
4.表达能力强，有一定跨行业、跨部门的组织协调能力。</t>
  </si>
  <si>
    <t>1.制定并执行公司的技术研发战略，确保技术研发与公司战略的一致性；
2.组织推动技术创新，领导重大技术难题的攻关；
3.负责技术人才体系的建设和管理，协助引进和培育优秀的技术人才；
4.负责制定技术和质量标准，检查和监督技术质量内控制度落实情况，制定和执行公司的技术标准和质量控制体系，确保公司的产品和技术符合行业标准和客户要求。</t>
  </si>
  <si>
    <t>电机研发工程师</t>
  </si>
  <si>
    <t>电气工程、电机电器等</t>
  </si>
  <si>
    <t>1.具备扎实的电机相关基础理论知识；
2.熟练使用电机有限元仿真软件；
3.熟练使用二维及三维绘图软件等。</t>
  </si>
  <si>
    <t>主要进行电机本体的研发工作；
1.从事微特电机的电磁仿真、热设计、结构设计、优化、改进等；
2.编写方案报告、总结报告等技术文件；
3.参与对接客户提出的各项技术要求。</t>
  </si>
  <si>
    <t>机械设计、机械工程、工程力学、材料成型、流体力学等</t>
  </si>
  <si>
    <t>1.具备扎实的机械设计、力学等关基础理论知识；
2.熟练使用结构强度仿真软件或流体仿真软件；
3.熟练使用二维及三维绘图软件等。</t>
  </si>
  <si>
    <t>1.负责电机结构强度仿真、振动噪声仿真分析，风机流体仿真；
2.负责电机/驱动器结构设计、方案报告、总结报告等；
3.参与工艺技术攻关和工艺革新工作。</t>
  </si>
  <si>
    <t>机械设计、机械工程、工程力学、材料成型、机电一体化等</t>
  </si>
  <si>
    <t>1.具备扎实的机械设计、力学等关基础理论知识；
2.熟练使用二维及三维绘图软件等。</t>
  </si>
  <si>
    <t>1.负责电机、驱动器工艺过程开发和试制跟进；
2.负责工艺文件的编制、维护和更新；
3.负责新工艺、新材料的评估和推进。</t>
  </si>
  <si>
    <t>电气工程、自动化、电子信息工程、电气工程及其自动化等相关专业；</t>
  </si>
  <si>
    <t>1.熟练使用ALTIUM RESIGNER、CCS、MATLAB等电路设计及仿真研发工具软件，熟练掌握DSP(TI)、单片机等嵌入式系统硬件设计，矢量控制算法等软件编程技术；传感信号调理，具备CAN、485.232等通讯接口电路开发能力；
2.具有采取技术预防措施降低研发风险，避免技术质量问题的意识，能独立分析和处理产品研发中的技术问题；
3.书面表达能力强，书写专业、规范，能较好地指导产品的加工生产；有良好的英语文献阅读能力。</t>
  </si>
  <si>
    <t>1.从事电机驱动及伺服控制产品的研发工作；
2.负责技术攻关、技术问题处理；
3.负责产品设计规范等技术文件的编制工作；
4.负责本专业“三化”（通用化、组合化、系列化）与标准化的发展规划与策划； 
5.负责新技术开发工作；
6.参与处理产品研制、生产过程中的技术质量问题；
7.参与课题对外的常规技术论证等。</t>
  </si>
  <si>
    <t>机械类、电子类、电气类、计算机等相关专业</t>
  </si>
  <si>
    <t>1.具备电机及驱动器相关理论知识；
2.熟练掌握ALTIUM RESIGNER、CCS、MATLAB、C等语言，熟悉软件/硬件测试方法和流程；
3.有1年以上电机/驱动器相关产品测试经验。</t>
  </si>
  <si>
    <t>1.负责电机、驱动器研发过程的产品测试工作；
2.负责编制产品测试报告；
3.参与产品生产、工艺的问题处理。</t>
  </si>
  <si>
    <t>市场专员</t>
  </si>
  <si>
    <t>机械、电气、电子信息、市场营销等相关专业</t>
  </si>
  <si>
    <t>1.本科，机械、电气、电子信息、市场营销等相关专业，或退伍军人；
2.熟悉市场开发流程，熟悉微特电机市场客户相关信息；
3.良好的沟通表达能力，有较强的团队合作精神。</t>
  </si>
  <si>
    <t>1.负责电机产品市场开发；
2.负责客户关系维护，日常沟通协调；
3.负责销售合同全流程（签订、交付、回款）管理。</t>
  </si>
  <si>
    <t>信息化主管</t>
  </si>
  <si>
    <t>计算机或相关专业</t>
  </si>
  <si>
    <t>1.本科及以上学历，机械、电气、计算机类等相关专业；
2.具有1年以上企业信息化管理工作经验等；
3.有良好的沟通能力及团队合作精神。</t>
  </si>
  <si>
    <t>1.负责公司信息化办公系统建设、电子网络设备管理、保密管理等工作；
2.协助开展公司PLM、ERP系统管理工作。</t>
  </si>
  <si>
    <t>副总质量师</t>
  </si>
  <si>
    <t>电气工程、机械、电子信息等相关专业</t>
  </si>
  <si>
    <t>1.电气、电子、机械类等专业，本科及以上学历；
2.熟悉ISO90001质量体系和国军标，有内审员资格优先；
3.有质量/环境管理等体系推行经验优先；
4.在大中型军工企业从事质量管理工作3年以上或军代室工作3年以上优先。</t>
  </si>
  <si>
    <t>1.公司质量管理体系建设；
2.电机和电机控制产品相关体系运行落实、监督和维护；
3.电机和电机控制方向人员内部培训和贯标；
4.发现和总结电机和电控方向体系运行存在的问题，并提出针对性改进方案和建议。</t>
  </si>
  <si>
    <t>检测试验员</t>
  </si>
  <si>
    <t>机械、电子等相关专业</t>
  </si>
  <si>
    <t>1.18-45周岁，大专及以上学历，电子类或机械类相关质量检验专业优先；
2.有3年以上电子产品质量管理经验；
3.具备电子产品图纸阅读能力；
4.会使用示波器、数字万用表等电子测量具；
5.熟悉电子产品过程检验流程及要求。</t>
  </si>
  <si>
    <t>1.电子产品、机械产品原材料来料检验；
2.电子产品生产过程检验工作；
3.电子产品成品出厂检验工作。</t>
  </si>
  <si>
    <t>软件架构工程师</t>
  </si>
  <si>
    <t>电子信息、计算机、软件工程类相关专业</t>
  </si>
  <si>
    <t>1.计算机/软件工程类相关专业，从事过惯导类似产品的软件开发；
2.熟悉C、C++等语言编码，熟悉DSP、ARM等嵌  入式软件设计，熟悉软件 工程化开发要求及流程，具备惯组故障排查能力；
3.具备3年以上相关工作经验。</t>
  </si>
  <si>
    <t>1.惯性/组合导航系统的信息处理软件的设计；
2.基于DSP6000系列、DSP28335.JFMQL2OS484 等硬件平台的嵌入式软件 开发；型号软件的工程化 开发，软件需求分析、设计编码、测试等；
3.编写软件开发计划、需求规格说明、详细设计、 测试报告、研制总结报告等相关软件文档及报告。</t>
  </si>
  <si>
    <t>成都微精电机股份公司始建于1958年，是国家“一五”期间156项重点工程之一，2005年完成企业改制，现位于成都市东三环路二段龙潭新经济产业功能区航天路12号。公司是国家专精特新“小巨人”企业、国务院国资委“科改行动”企业、中国电子元件行业协会微特电机与组件分会副理事长单位、全国信息产业用微特电机及组件标准化委员会委员单位、全国微电机标准化技术委员会委员单位，是国家高新技术企业，建有四川省企业技术中心，拥有完备的科研生产资质，获得了ISO9001质量体系认证。公司主要从事微特电机及组件的研制、开发、生产及销售业务，主要产品有力矩电机、旋转变压器、伺服电机、轴流风机、伺服驱动器、特种泵以及机电一体化装备等，共19个大类、66个系列、2000多个品种。产品主要用于为航空、航天、船舶重工、兵器、核工业、电子系统等配套，作为系统的执行或反馈元件，产品和技术达到了国内先进水平。公司曾先后3次获得中共中央、国务院的表彰贺电，获得中国首次载人航天飞行奖状、省级先进企业、部级优质产品等荣誉。</t>
  </si>
  <si>
    <t>电子信息类等相关专业</t>
  </si>
  <si>
    <t>1.电子信息类相关专业，熟悉FPGA开发流程，掌握Verilog 硬件描述语言，熟悉UART、SPI、FSMC等常用 通信协议；
2.具有良好的文档编写水平，有惯导类似产品的 FPGA开发经验的优先；
3.具备3年以上相关工作经验。</t>
  </si>
  <si>
    <t>1.从事惯性/组合导航系统嵌入式计算机FPGA软  件的开发、仿真、板级潮试；
2.相关文档编写等工作。</t>
  </si>
  <si>
    <t>电机控制技术员</t>
  </si>
  <si>
    <t>电气自动化、电子电路、自动控制相关专业</t>
  </si>
  <si>
    <t>1.本科，电气自动化、电子电路、自动控制等相关专业，熟悉模拟电路、数字电路，对电子电路有浓厚的兴趣和深刻的理解；
2.熟悉C语言、C++或者汇编语言的使用，能熟练运用单片机、DSP、MCU等开发工具；
3.能够熟练使用相关软件进行电路设计，对板级电磁兼容有独到理解；
4.对电路原理有深刻理解，有数字系统、模拟系统硬件开发经验；
5.熟悉电机原理、电机拖动原理或有从事变频器、伺服驱动器研发经验的优先；
6.熟悉DSP/FPGA的原理与应用者优先；
7.动手能力强、肯学肯干、性格活泼，积极向上。</t>
  </si>
  <si>
    <t>1.主要负责伺服驱动器产品开发与生产，基于DSP和（或）FPGA系统设计交流伺服电机驱动器、直流电机驱动器、无刷直流电机驱动器；
2.算法包括电流、速度、位置控制；
3.协同团队成员完成驱动器整体硬件、软件设计与调试。</t>
  </si>
  <si>
    <t>检验员</t>
  </si>
  <si>
    <t>机械、机电一体化或电机专业</t>
  </si>
  <si>
    <t>1.40岁以下，大专及以上，机械专业；
2.熟悉机械行业、电机知识，会熟识机械图及计量器具。</t>
  </si>
  <si>
    <t>主要负责电机检验。</t>
  </si>
  <si>
    <t>发动机研发工程师</t>
  </si>
  <si>
    <t>热能与动力工程、电气工程及其自动化、机械设计制造及其自动化等相关专业</t>
  </si>
  <si>
    <t>1.本科及以上，热能与动力工程、电气工程及其自动化、机械设计制造及其自动化等相关专业；
2.对动力系统解决方案的技术及产业需求有较深入的了解；
3.掌握动力系统性能、机械、气动等理论知识和工程应用；
4.掌握气缸头、气缸体、橡胶密封件、曲柄连杆等通用发动机某一方面的设计技能；
5.动手能力强、肯学肯干、性格活泼，积极向上。</t>
  </si>
  <si>
    <t>1.主要负责通用航空发动机相关零部件的开发；
2.协同团队成员完成通用航空发动机的设计与调试。</t>
  </si>
  <si>
    <t>发动机项目管理</t>
  </si>
  <si>
    <t>1.本科及以上，热能与动力工程、电气工程及其自动化、机械设计制造及其自动化等相关专业；
2.对通用航空发动机的技术及产业需求有较深入的了解；
3.具体项目管理、体系建设、供应链建设等能力。</t>
  </si>
  <si>
    <t>1.主要负责通用航空发动机项目管理、体系建设、采购资源管控等；
2.协同团队成员完成通用航空发动机的设计与调试。</t>
  </si>
  <si>
    <t>四川湖山电器股份有限公司</t>
  </si>
  <si>
    <t>绵阳市湖山路5号</t>
  </si>
  <si>
    <t>0816-2336622</t>
  </si>
  <si>
    <t>四川湖山电器股份有限公司，位于素有“中国科技城”之称的四川省绵阳市，成立于2006年8月，其前身是绵阳市无线电厂，是从事各类专业影音系统产品研发、生产、销售和大型综合舞台演艺工程服务的国有控股公司，拥有领先的专业技术和丰富的管理经验，是中国电子音响行业协会副会长单位。公司形成了全覆盖的专业产品体系，主要包括军队文化装备系统、场馆音响灯光视频系统、厅堂音响灯光视频系统、电影院音响系统、电教音响及智慧教育系统、公共广播系统、娱乐音响系统、会议系统、舞台机械系统、麦克风系统、家用及个人消费产品等。迎着科技创新的浪潮，湖山在绵阳、成都和广州等地建立了研发中心和软件基地，完成了音响产业的数字化、网络化、智能化、平台化的全面转型升级，掌握了物联网、4G/5G等多项关键核心技术，并实现了与音响产业的深度融合。公司被认定为“国家高新技术企业”、“工业和信息化部第二批专精特新小巨人企业”、“省级企业技术中心”、“省级工业设计中心”和“四川省数字音响应用技术工程试验室”。公司拥有全自动整机、SMT数字贴片等多条生产流水线，步入中国大型音响生产企业，实现了生产自动化、初步智能化、环保达标。公司还配备了国内外音响界先进的AP音频测试系统、KLIPPEL电声测试系统等先进设备；建有全消声室、家庭影院试听室、专业视听室和功率实验室，具备完善的研发测试、听音、工程应用和新工艺与新材料验证等试验条件。公司致力于产品质量持续提升，通过了ISO9001国际质量体系认证、ISO14001环境管理体系认证、OHSAS18001职业健康安全管理体系认证、ISO/IEC 27001：2013信息安全管理体系认证。目前，湖山已在全国建立了多层次、全覆盖的营销服务网络，建立了京东旗舰店和天猫旗舰店，并逐步拓展了B2B、B2C等网络销售渠道，湖山品牌已遍布政府机构、企业学校、文化广电和各军兵种等众多单位。站在新的历史起点，湖山公司继续践行“弘扬中国之声，振兴民族品牌”的历史使命，强化“资源共享，合作共赢”的企业发展理念，做大做强音响产业，为实现“世界的湖山音响”的企业最高目标而不懈努力。</t>
  </si>
  <si>
    <t>信息化
专员</t>
  </si>
  <si>
    <t>计算机类、电子信息类、自动化类、信息安全、网络安全类、信息管理与信息系统等相关专业</t>
  </si>
  <si>
    <t>1.基本条件：遵纪守法、品行端正、身体健康、无不良记录；认同和遵循公司的企业文化，具有较强的事业心和责任感等；
2.教育背景：应具有本科及以上学历，具有计算机类、电子信息类、自动化类、信息安全/网络安全类、信息管理与信息系统等相关专业学习经历；
3.应聘年龄：应在35周岁以下；
4.技能要求：
（1）精通网络硬件和软件知识，有丰富的网络维护经验，能够及时解决各种电脑和网络故障；
（2）了解java、vue等编程语言和MySQL，oracle等数据库。
5.工作经历：具有信息化岗位1年及以上工作经历。</t>
  </si>
  <si>
    <t>1.信息系统建设及维护：负责按照公司需求建设信息系统，做好信息系统的运维工作，做好ERP、CRM、MES、OA等系统维护；
2.硬件及网络维护：解决硬件、耗材、软件及网络布局实施，故障解决；
3.网络安全运维：建设并维护网络安全体系、等保制度，防范网络安全风险，保护基本网络安全；
4.完成领导交办的其他工作。</t>
  </si>
  <si>
    <t>linux应用开发工程师</t>
  </si>
  <si>
    <t>电子信息类、自动化、通信工程、计算机类、数学、物理等相关理工科专业</t>
  </si>
  <si>
    <t>1.基本条件：遵纪守法、品行端正、身体健康、无不良记录，认同和遵循公司的企业文化，具有较强的事业心和责任感等；
2.教育背景：应具有本科及以上学历，电子信息类、自动化、通信工程、计算机类、数学、物理等相关理工科专业；
3.应聘年龄：应在35周岁及以下；
4.技能要求：
（1）熟练掌握C/C++/QT其中一种或多种语言编程开发，有基于Linux平台开发经验；
（2）熟悉计算机网络、路由、TCP/IP等网络知识的优先，熟悉操作系统原理及基础知识、熟悉Unix/Linux系统管理、多进程/多线程的优先；
5.工作经历：具有1年及以上嵌入式软件产品开发经验。（应届生不限）。</t>
  </si>
  <si>
    <t>1.负责公司产品的方案设计、代码编写、配合硬件设计人员完成联调；
2.根据质量体系要求，完成相关设计文档的编写和提交；
3.完成领导交办的其他工作。</t>
  </si>
  <si>
    <t>数字硬件工程师</t>
  </si>
  <si>
    <t>1.基本条件：为人诚恳踏实、具有较强的沟通能力和良好的团队协作精神；
2.教育背景：应具有本科及以上学历，电子信息类、自动化、通信工程、计算机类、数学、物理等相关理工科专业；
3.应聘年龄：应在35周岁及以下；
4.技能要求：
（1）熟悉数字电路模拟电路设计，精通ARM、STM32等硬件平台，以及I2C，SPI、UART、USB、CAN、RS485等通信接口，对ESD、EMC/EMI有设计整改经验；
（2）熟悉高速电路设计，有信号完整性分析及仿真经验，能熟练设计DDR、LVDS、MPI等高速信号；熟练使用示波器、万用表、逻辑分析仪等测试仪器及工具；
（3）能独立进行硬件方案设计、元器件选型、原理图/PCB设计、电路焊接与调试；
5.工作经历：1年以上相关工作经验。（应届生不限）。</t>
  </si>
  <si>
    <t>1.根据产品需求，制定产品硬件设计、改进和测试方案；
2.硬件原理图和PCB的设计、修改和检查；
3.产品和电路板BOM输出，样机的焊接调试；
4.与软件、结构、测试等相关岗位有效配合，推进硬件进度；
5.整理硬件相关技术文档，解决相关硬件问题。</t>
  </si>
  <si>
    <t>AI应用开发工程师</t>
  </si>
  <si>
    <t>1.基本条件：遵纪守法、品行端正、身体健康、无不良记录；认同和遵循公司的企业文化，具有较强的事业心和责任感等；
2.教育背景：应具有本科及以上学历，电子信息类、自动化、通信工程、计算机类、人工智能类、数学、物理等相关理工科专业等学习学历；
3.应聘年龄：应在35周岁以下；
4.技能要求：熟悉相关AI方向技术框架，至少熟悉一种开发语言；
5.工作经历：具有1年及以上产品AI应用开发经验。（应届生不限）。</t>
  </si>
  <si>
    <t>1.负责公司产品AI应用模块代码的开发及调试；
2.负责公司产品AI方向的系统分析、设计及相关文档编写；
3.负责语音识别、图像分析、人脸识别等AI应用的技术研究与应用开发。</t>
  </si>
  <si>
    <t>1.基本条件：遵纪守法、品行端正、身体健康、无不良记录，认同和遵循公司的企业文化，具有较强的事业心和责任感等；
2.教育背景：应具有本科及以上学历，电子信息类、自动化、通信工程、计算机类、数学、物理等相关理工科专业；
3.应聘年龄：应在35周岁及以下；
4.技能要求：
（1）熟悉单片机系统原理，有基于ARM平台、STM32平台开发经验；
（2）熟练掌握C/C++编程开发，熟悉接口工作方式（SPI、I2C、UART、RS485.DMX512.CAN等）；
5.工作经历：有物联网络TCP/IP、MQTT、WiFi等协议开发经验优先；3年以上单片机开发经验优先。（应届生不限）</t>
  </si>
  <si>
    <t>1.负责嵌入式软件相关模块设计、编码开发调试、单元测试等工作；
2.协助硬件工程师完成产品整机调试和测试；
3.配合控制台软件工程师完成产品调试和测试，推进软件进度。</t>
  </si>
  <si>
    <t>应用软件开发工程师</t>
  </si>
  <si>
    <t>1.基本条件：为人诚恳踏实、具有较强的沟通能力和良好的团队协作精神；
2.教育背景：应具有本科及以上学历，电子信息类、自动化、通信工程、计算机类、数学、物理等相关理工科专业；
3.应聘年龄：应在35周岁及以下；
4.技能要求：
（1）具备Linux、Windows 平台QT应用程序开发经验；
（2）精通C/C++，具备丰富的QT、GUI应用开发经验，熟练掌握网络通信、多线程、进程间通信、消息队列；
（3）熟悉Linux系统常用命令和操作，具备Linux应用相关开发经验；
（4）熟悉常用的软件架构模块，并能熟练使用基本的编程编译工具，具有强烈的模块化和面向对象的设计思维；
5.工作经历：具有1年以上相关工作经验。（应届生不限）</t>
  </si>
  <si>
    <t>1.负责产品的应用程序界面开发；
2.负责应用程序相关模块的业务逻辑开发；
3.参与产品及项目的需求分析及评审，参与开发文档的编写；
4.负责前端与后端信息交互的开发与调试。</t>
  </si>
  <si>
    <t>音频算法开发工程师</t>
  </si>
  <si>
    <t>1.基本条件：具有良好的沟通，协调能力，团队配合精神等；
2.教育背景：应具有本科及以上学历，电子信息类、自动化、通信工程、计算机类、数学、物理等相关理工科专业；
3.应聘年龄：应在35周岁及以下；
4.技能要求：
（1）掌握Matlab，Python，C，C++语言中至少一门编程语言；
（2）熟悉数字信号处理，语音信号处理，自适应滤波等相关技术；
（3）有一定的深度学习基础，能够结合深度学习技术对传统音频算法进行优化；
（4）熟悉开源音频处理模块。
5.工作经历：不限。</t>
  </si>
  <si>
    <t>1.负责声学或音频相关项目的音频算法开发，包括算法的原型设计、优化和验证；
2.音频相关算法如啸叫抑制，回声消除，降噪，音效处理，波束成形等的研究和开发；
3.参与语音质量评估，音频相关算法的前沿技术开发和预研；
4.音频算法的应用落地并完成相关技术文档的撰写和整理。</t>
  </si>
  <si>
    <t>视频算法开发工程师</t>
  </si>
  <si>
    <t>1.基本条件：具有良好的沟通，协调能力，团队配合精神等；
2.教育背景：应具有本科及以上学历，电子信息类、自动化、通信工程、计算机类、数学、物理等相关理工科专业；
3.应聘年龄：应在35周岁及以下；
4.技能要求：
（1）掌握C/C++语言，matlab，OPENCV及python，熟悉图像处理领域常用的设计和验证工具；
（2）视频和图像处理的基本流程、基本模型，有较强的数字信号处理、滤波器设计、数字图像处理理论基础；
（3）对运动补偿，SR，NR等画质概念、相关技术有所了解；
5.工作经历：不限。</t>
  </si>
  <si>
    <t>1.负责视频处理，矫正算法的研究；
2.负责视频拼接算法研究；
3.在视频中分析参加人的属性和行为，以及运动目标轨迹等；
4.负责视频领域前沿技术的预研及开发，核心关键技术的牵头攻关；
5.视频算法的应用落地并完成相关技术文档的撰写和整理。</t>
  </si>
  <si>
    <t>1.基本条件：具有良好的沟通，协调能力，团队配合精神等；
2.教育背景：应具有本科及以上学历，电子信息类、自动化、通信工程、计算机类、数学、物理等相关理工科专业；
3.应聘年龄：应在35周岁及以下；
4.技能要求：
（1）熟悉FPGA的开发流程与开发工具，掌握编码、仿真、调试验证的技能；
（2）熟练常用IP核FIFO、RAM、PLL等的使用；熟悉视频的拼接，叠加，缩放，跨屏等处理；
（3）熟悉图像视频接口(CML、DPI、MIPI、HDMI和光纤等)设计；
5.工作经历：不限。</t>
  </si>
  <si>
    <t>1.负责音视频产品FPGA方向需求分析和方案制定；
2.负责FPGA选型、高速图像处理方案架构设计、代码编写、模块设计、功能仿真、上板测试验证；
3.负责视频图像处理算法的FPGA实现和性能优化；
4.与硬件和软件工程师进行系统联调测试，主导或者协助解决调试中发现的问题。</t>
  </si>
  <si>
    <t>视频开发工程师</t>
  </si>
  <si>
    <t>1.基本条件：具有良好的沟通，协调能力，团队配合精神等；
2.教育背景：应具有本科及以上学历，电子信息类、自动化、通信工程、计算机类、数学、物理等相关理工科专业；
3.应聘年龄：应在35周岁及以下；
4.技能要求：
（1）精通C/C++语言编程，熟悉常用数据结构，多线程编程；
（2）有海思，或安霸，瑞芯微，接触过全志相关平台开发；
（3）熟悉H264，H265编解码技术，熟悉RTSP,ONVIF等流媒体协议；
5.工作经历：不限。</t>
  </si>
  <si>
    <t>1.负责嵌入式平台的视频采集，处理，和视频编解开发；
2.负责ARM平台选型，方案设计，代码编写调试；
3.与硬件工程师进行系统联调测试，主导或者协助解决调试中发现的问题；
4.编写工作相关的文档和标准化资料。</t>
  </si>
  <si>
    <t>机械类、模具设计与制造、材料成型、材料科学与工程、过程装备与控制工程等相关专业</t>
  </si>
  <si>
    <t>1.基本条件：遵纪守法、品行端正、身体健康、无不良记录；认同和遵循公司的企业文化，具有较强的事业心和责任感等；
2.教育背景：应具有本科及以上学历，机械设计制造及其自动化、机械工程、机械电子、模具设计与制造、材料成型、材料科学与工程、过程装备与控制工程等相关专业学习经历；
3.应聘年龄：应在35周岁以下；
4.技能要求：
（1）熟练使用CAD、Solidworks、PRO/E,具备绘制较为复杂曲面能力；
（2）熟悉机械原理、常用塑料和五金的工艺流程；材料性能、成本以及加工工艺和模具的基本知识；
（3）精通机械设计的基本概念，标准零件和设计基准，公差的使用；
（4）为人诚恳踏实、具有较强的沟通能力和良好的团队协作精神；
（5）具备良好的心理素质，能够承受日常工作中的压力；
（6）善于表达沟通，有较好的人际交往及团队协作能力；
5.工作经历：具有电子产品结构类设计1年以上工作经历。（应届生不限）</t>
  </si>
  <si>
    <t>1.配合外观ID设计师完成产品结构设计，样机的打样以及组装；
2.新产品结构设计图纸的输入输出；跟踪产品落地前的各阶段状态，应用注塑模具，五金冲压和表面加工工艺，并判定单品和完成品；
3.处理生产中出现的结构性技术问题，优化生产工艺和产品结构。</t>
  </si>
  <si>
    <t>扬声器设计工程师</t>
  </si>
  <si>
    <t>声学、物理、机械电子等相关专业</t>
  </si>
  <si>
    <t>1.基本条件：具有良好的沟通，协调能力，团队配合精神等；
2.教育背景：应具有本科及以上学历，声学、物理、机械电子等相关专业；
3.应聘年龄：应在35周岁及以下；
4.技能要求：
（21）熟悉扬声器材料市场，对嗽叭的音质改善、特性参数调整有较好基础；
（2）能建立声学模型,会扬声器的模拟仿真;能独立开发扬声器单元；
（3）熟悉Klippel相关的测试设备等；
5.工作经历：3年以上工作经验，有外商或台商等相关工作经验者优先。</t>
  </si>
  <si>
    <t>1.独立开发PA音箱扬声器单元；
2.负责公司内部扬声器的开发以及跟进工作；负责前期扬声器样板的管理,及测试；
3.负责内部扬声器的测试标准的制定；
熟悉扬声器的工艺流程及材料匹配，能独立分析、改善生产过程中的品质异常； 
4.PA扬声器上游材料供应链对接，负责监督供应商的详细设计和方法，以确保符合我们的产品目标和质量测试程序。</t>
  </si>
  <si>
    <t>声学工程师</t>
  </si>
  <si>
    <t>1.基本条件：具有良好的沟通，协调能力，团队配合精神等；
2.教育背景：应具有本科及以上学历，声学、物理、机械电子等相关专业；
3.应聘年龄：应在35周岁及以下；
4.技能要求：
1.熟悉专业音箱声学结构和材质，各种不同应用场景音箱系统特点；
2.能建立声学模型,进行扬声器系统仿真设计；
3.熟悉Klippel相关的测试设备等；
5.工作经历：社招3年以上工作经验，有外商或台商等相关工作经验者优先。（应届生不限）</t>
  </si>
  <si>
    <t>1.负责专业扬声器系统声学设计，定义产品声学要求与相关功能；负责对产品声学部分的设计输入，并体现在设计输出中，同时满足性能和成本要求；
2.协助产品经理评估产品概念，仿真模拟和设计PA扬声器系统，完成可行性分析，评估技术风险；评审产品设计确保所有产品符合声学要求；
3.负责传达、交流和保存原始的产品定义，设计完整性、性能和成本的期望，调整分频网络等项目要求；
4.负责新产品声学测试，分析声学性能；并形成测试报告，文档资料；
5.扬声器系统主观听力测试及判定。</t>
  </si>
  <si>
    <t>声学结构工程师</t>
  </si>
  <si>
    <t>1.基本条件：具有良好的沟通，协调能力，团队配合精神等；
2.教育背景：应具有本科及以上学历，机械类、模具设计与制造、材料成型、材料科学与工程、过程装备与控制工程等相关专业；
3.应聘年龄：应在35周岁及以下；
4.技能要求：
（1）熟悉塑料、压铸、冲压、机加工、挤压和木制部件的设计；
（2）熟悉熟悉应用CAD、SolidWork、PROE等机械设计软件；
5.工作经历：不限。</t>
  </si>
  <si>
    <t>1.负责专业音箱所有相关机械部件的详细设计；
2.审查制造工艺和设计，以确保制造可行性；
3.负责传达、交流和保存原始的产品定义，设计完整性、性能和成本的期望；
4.协协助产品经理评估产品方案，确保所有设计符合产品定义；
5.根据需要与供应商和子供应商进行对接，负责监督供应商的详细设计和方法，以确保符合我们的产品目标和质量测试程序。</t>
  </si>
  <si>
    <t>模拟硬件工程师</t>
  </si>
  <si>
    <t>电子信息类、自动化、通信工程、计算机类等相关理工科专业</t>
  </si>
  <si>
    <t>1.基本条件：遵纪守法、品行端正、身体健康、无不良记录；认同和遵循公司的企业文化，具有较强的事业心和责任感等。
2.教育背景：应具有本科及以上学历，具有电子信息类、自动化、通信工程、计算机类等相关理工科专业；
3.应聘年龄：应在35周岁以下；
4.技能要求：模电、数电、自动控制原理等理论知识扎实，具备数字功放、开关电源的焊接、装配等能力；
5.工作经历：不限。</t>
  </si>
  <si>
    <t>1.数字功放、开关电源的原理图和PCB设计；
2.包含DSP、MCU、前置处理等的整机设计；
3.数字功放、开关电源的焊接、装配；
4.数字功放、开关电源的调试、测试 ；
5.按照公司标准化工艺要求，进行工艺设计、工艺优化。</t>
  </si>
  <si>
    <t>技术经理</t>
  </si>
  <si>
    <t xml:space="preserve">机电类、机械类、自动化相关专业  </t>
  </si>
  <si>
    <t>1.基本条件：遵纪守法、品行端正、身体健康、无不良记录；认同和遵循公司的企业文化，具有较强的事业心和责任感等；
2.教育背景：应具有本科及以上学历，具有机电类、机械类、自动化等相关专业学习经历；
3.应聘年龄：应在40周岁以下；
4.技能要求：
（1）熟练使用SolidWorks、CAD、CorelDRAW、WPS等设计常用软件，熟悉结构设计工作流程，能独立完成钣金结构设计和工艺优化；
（2）具备机械设计基础、公差与配合理论知识，熟悉钣金机加、表处、装配工艺，熟悉钣金常用材料及其特性，熟悉钣金相关配件、标准件、五金件选型和使用；
（3）熟悉各类测量器具使用；
（4）具备一定的团队管理能力，有项目管理、团队管理经验优先；
（5）具备电气自动化相关技能、计算机软硬件相关技能、编程及物联网技术者优先。
5.工作经历：具有3年及以上技术相关工作经验。</t>
  </si>
  <si>
    <t>1.负责分公司技术室各项规章制度的建立健全和管理，监督落实各项规章制度，根据分公司实际情况，对制度进行补充；辅助部门负责人完成分公司各项经营指标；
2.负责技术团队建设和管理，安排、组织技术室成员开展技术工作，负责新材料、新技术、新工艺的发掘、学习和推广普及；
3.对现场工艺执行情况进行监督检查，重点工序对员工进行宣贯，落实工艺的有效性；对生产过程中出现的技术问题及时解决，参与质量分析；
4.贯彻落实公司标准化制度，推动分公司工艺标准化（包含作业流程、工模夹具、工时、工时单价等）；推动降本增效提质；
5.根据公司产品开发计划，完成新产品开发或协助客户完成新产品的开发、试样，并进行样品跟踪、工艺数据改进等。</t>
  </si>
  <si>
    <t>区域经理</t>
  </si>
  <si>
    <t>计算机类、电子类、市场营销、音视频类、机械类等相关专业优先</t>
  </si>
  <si>
    <t>1.基本条件：遵纪守法、品行端正、身体健康、无不良记录；认同和遵循公司的企业文化，具有较强的事业心和责任感等；
2.教育背景：应具有本科及以上学历，计算机类、电子类、市场营销、音视频类、机械类等相关专业优先；
3.应聘年龄：年龄在40岁以内；
4.技能要求：熟悉计算机应用、网络技术、常用办公软件、制图软件（CAD，3Dmax等）；语言表达能力准确、注重情商和细节，有吃苦耐劳的毅力；具备良好的学习能力；能承受较强的工作压力和节奏，有强烈的责任心和事业心；
5.工作经历：两年及以上销售相关工作经历。（应届生无要求）</t>
  </si>
  <si>
    <t>1.根据公司经营战略及任务指标，制定、实施行业客户开发及维护计划，按期完成销售任务；
2.动态收集行业发展趋势，实时挖掘客户动态及需求，探索、开发新行业客户资源；
3.严格执行公司制度、政策，跟踪项目实施进度，负责应收账款催收、结算及存货资产管理；
4.完成领导安排的其他工作任务。</t>
  </si>
  <si>
    <t>产品工程部负责人</t>
  </si>
  <si>
    <t>电子类、通信类、自动化、机械设计等相关专业优先</t>
  </si>
  <si>
    <t>1.基本条件：遵纪守法热爱企业，对企业忠诚，认同我司企业文化，廉洁诚信，勤奋敬业，作风严谨，有良好的职业素养；
2.教育背景：应具有本科及以上学历，电子类、通信类、自动化、机械设计等相关专业优先；
3.应聘年龄：应在45周岁及以下；
4.技能要求：
（1）熟悉开发流程，了解电子音响等相关产品；
（2）具备较强的领导能力协调能力、有执行力；
5.工作经历：从事过技术相关工作。</t>
  </si>
  <si>
    <t>1.负责根据产品中心的需求，结合公司产品的功能特点，制定有针对性的产品方案；
2.跟进产品设计项目从开发、设计、生产、成本控制、质量把控；
3.协调内外部资源，内部资源的有效调度与合理分配；外部资源的快速响应与高效协同，确保产品投产时效与质量。
4.分析梳理产品化落地过程中的问题，组织内部资源或者协调外部资源跟进解决问题。
5.项目的跟进跟踪与协调维护，及时的文档交互；
6.团队的日常管理，团队人员的能力建设，培训交流。</t>
  </si>
  <si>
    <t>1.基本条件：遵纪守法、品行端正、身体健康、无不良记录，具有较强的事业心和责任感，有良好的团队合作精神和组织协调与沟通能力；
2.教育背景：应具有本科及以上学历，电子类、通信类、自动化、机械设计等相关专业优先；
3.应聘年龄：应在40周岁及以下；
4.技能要求：
（1）熟悉开发流程，有较强的钻研和动手能力；
（2）熟练使用常用电子测量仪器，如示波器、信号发生器等；
（3）有一定的数字电路模拟电路基础，具备较强的沟通协调和组织能力；
5.工作经历：不限。</t>
  </si>
  <si>
    <t>1.根据客户的需求，结合公司产品的功能特点，能独立制定有针对性的解决方案;
2.跟进产品设计项目(电子硬件、电声音频、结构工艺支持等方向)，从开发、设计、生产、成本控制、质量全过程把控，进行产品线产品生命周期管理;
3.参与产品测试，协调和推进测试问题解决;
4.收集与整理客户反馈的信息，提炼产品应用和升级的需求，为后续产品规划与改善提供有效参考信息:
5.完成领导安排的其他工作任务。</t>
  </si>
  <si>
    <t>产品运营人员</t>
  </si>
  <si>
    <t>计算机类、电子类、机械类、市场营销类等相关专业</t>
  </si>
  <si>
    <t xml:space="preserve">1.基本条件：具备良好的沟通表达能力责任心和团队协作能力。乐观积极，能承受较大工作压力，可以接受长期出差；
2.教育背景：应具有本科及以上学历，计算机类、电子类、机械类、市场营销类等相关专业；
3.应聘年龄：年龄35岁（含）以下；
4.技能要求：对产品的推广有明确规划，具有创新思维；
5.工作经历：从事过营销技术等相关工作或具有营销相关经验。
</t>
  </si>
  <si>
    <t>1.参与项目评估，了解客户需求并提供相应的设计方案，包括：清单图纸效果图以及PPT等项目需求资料，与客户进行沟通，提供产品咨询和解答疑问；
2.提供技术支持，协助客户解决安装和使用过程中的技术和产品问题，与销售团队紧密合作，促进产品销售；
3.及时响应和处理客户投诉及售后问题，并进行统计和分析反馈，定期回访，了解产品使用情况，收集反馈意见；
4.制定产品运营计划，制作产品演示文稿，进行方案讲解和产品推广，参加行业展会和研讨会，扩大公司影响力；
5.收集整理市场信息，每月销量预测，协助产品线下生产计划，分析市场趋势、客户需求和竞争对手情况，定期提交市场分析报告，提出销售策略建议；
6.负责项目调试过程中的技术咨询、故障排除等，与研发团队紧密合作，确保产品功能的实现和稳定运行，帮助客户更好地使用产品；
7.根据公司战略和目标，制定片区全年的销售任务计划；跟踪销售任务的完成情况，确保销售目标的实现；分析销售数据和趋势，提出销售策略和建议。</t>
  </si>
  <si>
    <t>CAD制图</t>
  </si>
  <si>
    <t>工程类、设计类、电气类、机械类等相关专业</t>
  </si>
  <si>
    <t>1.基本条件：遵纪守法、品行端正、身体健康、无不良记录，具有较强的事业心和责任感，有良好的团队合作精神和组织协调与沟通能力，学习能力强，可以快速熟悉电子类、音箱类、结构类、控制类产品，具有创新精神；
2.教育背景：应具有本科及以上学历，工程类、设计类、电气类、机械类等相关专业；
3.应聘年龄：应在35周岁及以下；
4.技能要求：
（1）有一定智能化建筑弱电工程的相关专业知识；
（2）熟悉相关设计绘图软件，独立完成平面布置图、施工图、效果图；
（3）熟悉相关技术规范及制图标准，能与设计院等单位快速准确的沟通对接，分解需求。
5.工作经历：不限。</t>
  </si>
  <si>
    <t>1.参与项目前期评估，了解客户需求并提供相应的设计方案，为客户提供方案咨询和答疑；
2.根据设计要求，负责项目图纸（主要是弱电系统）的绘制、修改和整理，并参与项目施工现场的技术交底，跟踪项目施工过程，确保项目图纸准确无误；
3.负责与项目相关各方建立并维持高效的沟通协调机制，以确保项目的顺利进行；
4.领导安排的其他工作。</t>
  </si>
  <si>
    <t>机械类、电子类、物理学类等相关专业优先</t>
  </si>
  <si>
    <t>1.基本条件：具备良好的团队合作精神，良好的沟通、组织和协调能力；
2.教育背景：本科及以上学历,机械类、电子类、物理学类等相关专业优先；
3.应聘年龄：应在35周岁及以下；
4.技能要求：熟练使用IE分析、改善工具；
5.工作经历：具备3年以上制造业精益生产推广和管理的工作经验。</t>
  </si>
  <si>
    <t>1.负责制定、优化精益生产流程，健全、落实生产精细化管理制度；
2.组织、协调各生产单位或各部门之间涉及的精益生产相关事宜；
3.负责生产现场的改善，降低生产成本，提高生产效率；
4.负责对公司内部管理人员做精益生产的相关培训。</t>
  </si>
  <si>
    <t>质量过程控制工程师</t>
  </si>
  <si>
    <t>1.基本条件：良好的协调沟通能力，办事严谨，注重品质；
2.教育背景：本科及以上学历,机械类、电子类、物理学类等相关专业优先；
3.应聘年龄：应在35周岁及以下；
4.技能要求：熟练使用质量管理工具；
5.工作经历：具备3年以上质量管理工作经验，质量工程师优先。</t>
  </si>
  <si>
    <t>1.根据国家标准、行业标准制定产品质量控制标准，完善质量控制相关管理制度；
2.负责实施全面的质量控制工作，指导、监督、检查各生产单位开展质量控制和管理工作；
3.负责品质投诉处理工作，提出改善及预防措施；
4.配合完成检测设备的配置和管理工作。</t>
  </si>
  <si>
    <t>安全环保专员</t>
  </si>
  <si>
    <t>环境类、化学类等相关专业优先</t>
  </si>
  <si>
    <t>1.基本条件：具备良好的沟通交流和问题分析能力，责任感强、务实敬业、性格沉稳；
2.教育背景：本科及以上学历,环境类、化学类等相关专业优先；
3.应聘年龄：应在35周岁及以下；
4.技能要求：熟练使用办公软件，熟悉各种废物的处理工艺；
5.工作经历：具备2年以上环保类工作经验，注册安全工程师优先。</t>
  </si>
  <si>
    <t>1.根据国家相关环保法律法规、政策条例，修订完善公司环保（安全）相关管理制度及落实；
2.负责项目环评、试生产、环境监测、“三同时”竣工验收；
3.负责公司内部环保事项监督、环保设备管理；
4.负责公司危险废物处置并建立相关台账；
5.其它环保管理要求的相关工作。</t>
  </si>
  <si>
    <t>四川科瑞软件有限责任公司</t>
  </si>
  <si>
    <t>绵阳科创园区</t>
  </si>
  <si>
    <t>lihui@jezetek.cc</t>
  </si>
  <si>
    <t>13541296364</t>
  </si>
  <si>
    <t>四川科瑞软件有限责任公司（以下简称“四川科瑞”，“科瑞公司”指四川科瑞及其下属子公司）是九洲集团“软件与数据智能”产业板块的高科技企业，是专业的云计算设备综合服务商，面向党政军企和终端客户提供全栈云设备产品、行业解决方案及技术服务。四川科瑞成立于2002年，注册资本3亿元，科瑞公司现有员工300余人，公司总部位于绵阳九洲科技工业园，拥有北京、成都两个运营中心，上海、武汉、石家庄、太原、广州、郑州、深圳7个分中心，形成了“1总部+2中心+N分区”的全国整体运营体系，重点覆盖华北、东北、东南、西南等地区。</t>
  </si>
  <si>
    <t>事业部副总经理</t>
  </si>
  <si>
    <t>计算机、电子信息相关专业优先</t>
  </si>
  <si>
    <t>1.大学专科及以上学历，计算机、电子信息等相关专业优先，年龄不超过45周岁；
2.有5年以上团队管理经验，团队管理规模10人以上；
3.具备较强的开拓创新能力、资源整合能力，能够承担压力和接受挑战；
4.985/211院校毕业者优先。</t>
  </si>
  <si>
    <t>1.根据公司的发展规划，制定事业部发展规划，做好目标计划的统筹管理工作，完成事业部年度经营指标；
2.负责开拓信息化项目市场空间，积极整合上下游资源、拓宽业务渠道，增强持续盈利和优质服务客户的能力；
3.负责搭建业务团队，管理并提升团队业绩；
4.负责开展生态业务活动，提升公司的行业知名度与区域影响力。</t>
  </si>
  <si>
    <t>解决方案工程师</t>
  </si>
  <si>
    <t>1.大学专科及以上学历，计算机、电子信息相关专业优先，年龄不超过45周岁；
2.具备项目售前、项目设计、项目实施管理相关工作经验5年以上；
3.较强的需求分析和问题解决能力；
4.工作细致认真，责任心强，具有优秀的沟通协调和团队协作能力；
5.有较强的PPT制作及演讲能力、方案撰写及文档编辑能力；
6.扎实的计算机软件、硬件、网络和信息系统集成知识；
7.有智慧项目、IDC机房建设、网络建设等行业工作经验者优先。</t>
  </si>
  <si>
    <t>1.分析市场及客户需求，编写集成项目综合解决方案；
2.整合技术方案、评估项目风险、做项目预算报价等；
3.组织编辑招投标文件及投标全流程管理、协调；
4.根据公司战略及资源，协助销售及相关领导做市场分析、商机捕捉及项目落地；
5.项目合同技术评审及技术内容修正。</t>
  </si>
  <si>
    <t>1.大专及以上学历，计算机、电子信息等相关专业优先，年龄不超过45周岁；
2.3年及以上系统集成项目实施管理经验，具备大中型集成项目经理经验者优先；
3.具备良好的团队协作和沟通能力，能够有效地与团队成员、客户和业务部门进行沟通和协调；
4.适应项目实施期间出差；
5.具有相关资质或职称者优先。</t>
  </si>
  <si>
    <t>1.参与项目需求分析及前期设计，提出产品选型建议；
2.制定项目实施计划并组织实施，确保项目按时、按质、按量交付；
3.负责项目成本管理、安全管理、物料管理、实施管理，同时作好与客户、业主单位的沟通协调；
4.负责项目验收文档编撰，并协调组织完成项目验收、移交,负责对客户或业主进行培训，为客户提供良好的售后服务；
5.完成领导交办的其他工作。</t>
  </si>
  <si>
    <t>1.大学专科及以上学历，专业不限，年龄不超过45周岁；
2.具备一定的市场营销策划能力，能够根据客户属性制定行业解决方案和市场营销策略及措施；
3.具有较强的营销沟通能力，及商务谈判能力；
4.职业素养较好，认同公司企业文化，具备高度的责任心与忠诚度。</t>
  </si>
  <si>
    <t>1.负责公司相关代理产品的区域渠道销售工作；
2.负责订单的前、中、后期沟通；
3.客户资源开发、维护和管理。</t>
  </si>
  <si>
    <t>1.大学专科及以上学历，5年以上市场拓展以及营销工作经验，年龄不超过45周岁；
2.具有深厚的行业资源背景和一定的客户资源；
3.具备较强的市场开拓、客户沟通能力，较强的沟通技巧和团队管理能力；
4.具备敏锐的观察力、分析判断能力，极强的自我管理能力，沟通协调能力；
5.能承受较大工作压力和销售业绩要求；
6.具有运作政府、教育、医疗、企业等大型集成项目的经验者优先。</t>
  </si>
  <si>
    <t>1.根据部门整体规划，收集商机信息、制定相应销售策略，拓展和维系大客户，完成部门年度任务目标；
2.定期拜访客户，维护新老客户关系，及时搜集、反馈客户意见和建议，积极协调内外资源，有效支持客户项目完成，提高客户满意度，高效推进相关工作；
3.建立长期、良好、稳固的区域客户关系，管理维护客户关系以及客户间的长期战略合作计划；
4.负责项目跟踪，销售合同签订，商务投标及项目的后续回款跟踪等工作。</t>
  </si>
  <si>
    <t>1.大学本科及以上学历，专业不限，年龄不超过45周岁；
2.有1年及以上销售管理/助理经验，懂业务，熟悉销售全流程，有销售管理能力；
3.熟悉CRM系统，对复杂销售流程有跟进和管控经验优先；
4.能熟练使用PPT、Excel、Word、PS等软件，具备较强的文字功底，熟悉公文写作；
5.具备有较强的抗压能力；
6.具备良好的组织、协调及沟通能力，良好的职业素养及团队合作意识。</t>
  </si>
  <si>
    <t>1.负责合同管理，并定期跟踪合同执行情况；
2.负责客户需求管理及营销需求信息的收集、整理与分析；
3.负责事业部的销售目标管理，包括销售线索管理、机会点管理、管道管理、目标实现管理等；
4.负责销售规范动作管理，包括流程与制度、销售技能、客户关系提升、项目运作等，销售服务支撑、销售商务工作；
5.负责起草公司工作计划、总结、报告等综合性文件材料。</t>
  </si>
  <si>
    <t>电子、计算机、物联网技术、电气、通信、自动化等相关专业；</t>
  </si>
  <si>
    <t>1.大学专科及以上学历，电子、计算机、物联网技术、电气、通信、自动化等相关专业，年龄不超过45周岁；
2.有安防、系统集成、网络、计算机等相关中级职称证书或考取华为HCIP\HCNP\HCIE等技术认证证书的优先；
3.有相关行业（物联网/IT/数通/弱电/智能化）产品和技术知识的优先；
4.对华为数通、思科、华三网络设备熟悉或华为、海康、大华、Pelco等视频监控等产品熟悉的优先；
5.能进行数通技术售前支持和网络机房等技术配置工作优先，包括技术配置交流和问题解决，技术调试手册制作，项目案例制作；
6.良好的职业素养，并有学习能力和领悟能力，具备较强沟通能力和实操应用能力。</t>
  </si>
  <si>
    <t>1.负责数通、网络、存储计算、安防监控等智能化项目的售前设计及技术配置，针对智能化系统集成项目做客户需求沟通，制定解决方案，售前方案配置设计等工作；
2.掌握学习各项安防弱电、视频监控、数通网络，交换机、路由器、服务器等网络设备和系统集成项目的技术配置知识，协助做好售前技术支撑性工作；
3.协助业务部门进行系统集成类项目的售前技术支撑工作。</t>
  </si>
  <si>
    <t>行业经理</t>
  </si>
  <si>
    <t>1.大学专科及以上学历，专业不限，年龄不超过45周岁；
2.5年以上集成项目经验，有医疗、教育、电子政务、运营商、金融、交通等大行业相关销售经验优先；
3.熟悉相关行业业务模式、项目型销售运作流程，具有良好的需求引导能力；
4.具有较强的组织协调与商务谈判能力，可以有效组织内外部资源对项目进行支撑；
5.具有良好的职业素质，拥有一定的荣誉感与团队协作精神，品质端正，敬业务实，乐于学习。</t>
  </si>
  <si>
    <t>1.根据公司销售目标，制定销售策略，并完成销售任务；
2.负责搭建并管理行业渠道和团队，拓展业务资源，挖掘行业客户信息，开发集成项目、及公司代理产品分销；
3.建立和维护行业客户体系，负责大客户体系的管理、支持、维护；
4.负责公司战略级客户的生命周期管理，具备中高层的对话能力，与B端客户达成有效合作。</t>
  </si>
  <si>
    <t>财务、会计或相关专业</t>
  </si>
  <si>
    <t>1.本科及以上学历，财务、会计或相关专业，年龄不超过45周岁；
2.初级及以上专业技术职称；
3.熟悉现行税法、审计法及财务有关法律、法规、规章；
4.熟练办公软件操作。</t>
  </si>
  <si>
    <t>1.负责公司收入、成本、费用核算，负责公司员工借支核算，定期核对应收账款和预收账款，进行确认、核销、催收、分析；
2.监管核算固定资产、库存商品、在研项目，定期核对应付账款和预付账款；
3.负责各项税务登记及备案，发票的收取、保管、开具和核销工作；
4.学习了解财税新政策，对税负进行合理的分类统计和分析，按期进行纳税申报，并及时缴纳税款。</t>
  </si>
  <si>
    <t>审计内控部部门经理</t>
  </si>
  <si>
    <t>1.本科及以上学历，3年以上大中型企业风险管理部门负责人工作经验，对公司整体经营运作和流程有一定的认知理解；
2.熟悉国家财经、税务、会计、审计、内控等法律法规；
3.有较强的风险意识以及风险识别、管控能力；
4.有良好的职业操守和团队合作精神；
5.能够独立处理风控事务；
6.具有较好的沟通、协调和文字处理能力；
7.年龄不超过45周岁。</t>
  </si>
  <si>
    <t>1.推动建立健全公司全面风险管理体系，制定风险管理制度、流程及风险识别与应急预案；
2.制定法务、合规、内控、审计等年度计划和专项计划，并推动实施；
3.检查、监督和评估公司内控、风险管理等运行情况；
4.培养与提升公司风险管理团队；
5.内外部风险管理事项沟通、协调与处理。</t>
  </si>
  <si>
    <t>前端开发岗</t>
  </si>
  <si>
    <t>1.本科及以上学历，计算机相关专业，行业工作经验3年以上，年龄不超过45周岁；
2.扎实的Javascript、CSS、HTML基础，熟悉W3C标准与ES规范，熟悉npm包管理工具；
3.熟练使用Vue全家桶进行开发；
4.有Vue、React、Angular技术栈之一的项目开发经验；
5.能够与UI，后端工程师合作，高质量完成Web前端开发和维护；
6. 对技术有专研精神，不排斥新技术，有较强的自学能力，踏实负责，有团队意识。</t>
  </si>
  <si>
    <t>1.参与用户需求调研与产品设计，制定开发规范并推进执行；
2.根据产品设计需求，配合团队实现产品界面和功能，完成交付使用；
3.维护及优化公司产品前端开发。</t>
  </si>
  <si>
    <t>软件评测业务
客户经理</t>
  </si>
  <si>
    <t>1.大专及以上学历，专业不限；
2.有3年及以上软件（或系统集成）销售经验；
3.有从事销售工作的热情；
4.有渠道客户资源者优先。</t>
  </si>
  <si>
    <t>1.负责测评业务渠道和客户拓展；
2.负责评测业务销售签单及跟进实施交付；
3.负责测评业务市场调研和跟踪。</t>
  </si>
  <si>
    <t>部门副经理
（人力资源方向）</t>
  </si>
  <si>
    <t>1.本科及以上学历，中共党员，专业不限，5年以上人力资源相关工经验，年龄不超过45周岁；
2.熟悉人力资源六大模块，擅长企业内部人力资源制度体系建设；
3.擅长高端人才猎挖，具备人才梯队建设及团队建设能力；
4.擅长团队绩效考核方案制定及实施，具备优秀的选人、育人、用人能力；
5.有独特的个人格局，具备大局观；
6.抗压能力强，能够平衡多任务、多线条工作安排；
7.具有国有企业、咨询顾问、猎头工作经历者优先。</t>
  </si>
  <si>
    <t>1.组织制定并落实人力资源规划和工作计划，为公司重大人事决策提供建议和信息支持；
2.负责人力资源管理机制、制度设计与制定；
3.负责人力资源梯队和能力建设，保障人力资源合理配置与使用；
4.负责员工激励机制与绩效体系建设，推动提升员工动力与产出；
5.支持用人部门人力资源工作开展。</t>
  </si>
  <si>
    <t>人力资源主管</t>
  </si>
  <si>
    <t>1.大学本科及以上学历，专业不限，5年以上薪酬绩效管理经验，年龄不超过45周岁；
2.具有人力资源管理理论及实践经验，熟悉国家劳动法律法规；
3.熟练使用常见办公软件，对数据敏感，熟悉常用绩效考核工具；
4.具备良好的学习能力与表达沟通能力；
5.工作认真严谨、踏实、敬业，责任心强，具备一定的分析、判断能力。</t>
  </si>
  <si>
    <t>1.负责公司人工成本及工资总额预算、执行及决算工作，提升人力资源效能；
2.负责公司薪酬激励与绩效管理体系运行管理与优化，推动提升员工工作动力与产出；
3.负责日常绩效管理工作、沟通及具体绩效考核实施，工资奖金核发、保险福利参缴等日常事务工作；
4.负责人力资源管理信息化建设工作；
5.负责领导交办的其它工作。</t>
  </si>
  <si>
    <t>行政综合岗</t>
  </si>
  <si>
    <t>管理、经济、财务、市场相关专业</t>
  </si>
  <si>
    <t>1.大学本科及以上学历，管理、经济、财务、市场相关专业；
2.具有3年及以上企业管理相关工作经验；
3.具有优秀的统筹策划力、分析判断力和推动力；
4.具有较强的方案、总结撰写及统稿能力；
5.具有良好的沟通表达能力； 
6.年龄不超过35周岁。</t>
  </si>
  <si>
    <t>1.协助领导进行公司战略规划、年度经营计划编制及执行推动；
2.负责收集公司相关经营环境、行业、政策等资料并进行研究、分析；
3.负责部门绩效管理体系的建立、执行与维护；
4.负责公司制度流程建设管理与优化提升；
5.负责公司内部运行机制建设及提升（包括组织架构、沟通机制、控制机制、激励机制、经营风险等）；
6.负责其他企业管理工作事项及领导临时交办事项。</t>
  </si>
  <si>
    <t>物流仓管员</t>
  </si>
  <si>
    <t>1.高中及以上学历，从业2年以上，年龄不超过45周岁；
2.有仓储物流从业经验优先；
3.有驾驶经验的优先；
4.熟悉操作Office办公软件，精于EXCEL的使用，熟悉使用财务金蝶软件；
5.熟悉安防、弱电、数通或电子技术产品的经验者优先考虑；
6.具备一定的审核、判断、沟通、谈判等能力与成本意识；
7.能按时有效的完成领导交办给的各项任务；
8.具备良好的职业素养与职业道德，敬业、诚信、务实；办事细心、作风正派严谨、对工作认真负责。</t>
  </si>
  <si>
    <t>1.负责仓库日常物资的验收、入库、码放、保管、盘点、对账、物料总表汇总等相关工作；
2.当月物流费用的统计 ，建立有效的物流平台，控制费用和成本； 
3.产品售后维修统计汇总</t>
  </si>
  <si>
    <t>四川科瑞软件有限责任公司北京分公司</t>
  </si>
  <si>
    <t>北京市海淀区紫竹院路广源闸5号6层6573</t>
  </si>
  <si>
    <t>四川科瑞软件有限责任公司北京分公司成立于2023年，现有员工10余人，公司总部位于绵阳九洲科技工业园，经营地址位于北京中关村区域，是专业的ICT产品运营商，为政务机关、部队信息化、数字化建设提供解决方案、产品及技术服务。</t>
  </si>
  <si>
    <t>四川安州工投集团有限公司</t>
  </si>
  <si>
    <t>四川省绵阳市安州区创业路延长段9号</t>
  </si>
  <si>
    <t>23222137@qq.com</t>
  </si>
  <si>
    <t>19981155678</t>
  </si>
  <si>
    <t>四川安州工投集团有限公司成立于2010年06月02日，注册地位于四川省绵阳市安州区创业路延长段9号，经营范围包括：商务代理代办服务；金属材料销售；化工产品销售；木材销售；软木制品销售；日用木制品销售；建筑材料销售；水污染治理；园区管理服务；电子产品销售；通讯设备销售；房屋拆迁服务；食用农产品初加工；新型建筑材料制造；轻质建筑材料制造；货物进出口；农副产品销售。</t>
  </si>
  <si>
    <t>项目现场管理</t>
  </si>
  <si>
    <t>给排水科学与工程, 建筑电气与智能化, 土木、水利与海洋工程, 城市水系统工程, 土木、水利与交通工程, 桥梁与隧道工程, 地下工程, 地下建筑工程, 给排水工程, 建筑电气, 建筑环境与设备工程, 建筑技术科学, 建筑设备工程技术, 结构工程, 市政工程, 土木工程</t>
  </si>
  <si>
    <t>1.持有二级建造师或中级职称以上证书，3年及以上项目工程管理经验（至少具有1个完整的项目管理经验），由甲方或业主代表项目工程管理工作经验者优先；
2.较好的表达能力，独立判断、分析和解决问题的能力，一定的协调与执行能力、人际交往与沟通能力；
3.积极主动、工作细致、严谨、条理性强，责任心强、抗压能力强；
4.AutoCAD、office办公软件等熟练操作；
5.本科及以上学历，年龄在45周岁以下（特别优秀的可以放宽学历限制）。</t>
  </si>
  <si>
    <t>五险一金
法节假日
带薪年假
工会福利</t>
  </si>
  <si>
    <t>四川省绵阳市安州区建投产业发展有限公司</t>
  </si>
  <si>
    <t>四川省绵阳市安州区花荄镇大北街东侧（海珂.花郡）4幢301.302铺</t>
  </si>
  <si>
    <t>857220096@qq.com</t>
  </si>
  <si>
    <t>绵阳市安州区建投产业发展有限公司成立于2023年03月17日，注册地位于四川省绵阳市安州区花荄镇大北街东侧（海珂.花郡）4幢301、302铺，经营范围包括：建设工程施工；建设工程设计；河道采砂；房地产开发经营；建筑物拆除作业（爆破作业除外），水泥制品制造；水泥制品销售；建筑用石加工；砼结构构件销售；建筑材料销售；建筑工程机械与设备租赁；园林绿化工程施工；总质量4.5吨及以下普通货运车辆道路货物运输等。</t>
  </si>
  <si>
    <t>项目管理员（2024年第一批次）</t>
  </si>
  <si>
    <t>1.具有建设单位或施工单位5年及以上项目管理工作经验；
2.具有二级建造师（房建/市政/水利水电/建筑工程/公路工程）及以上专业技术职称，同等条件下，具有全国注册监理工程师执业资格证书或注册一级建造师（房建/市政/水利水电/建筑工程/公路工程）执业资格证书的，学历可降至全日制专科。</t>
  </si>
  <si>
    <t>造价员（2024年第一批次）</t>
  </si>
  <si>
    <t>1.具有建设单位或施工单位或造价咨询单位5年及以上造价工作经验。
2.具有二级造价工程师（土建/水利）及以上资格证书或相关中级职称证书，同等条件下，具有一级造价工程师（土建/水利）和一级建造师执业资格证书的，学历可降至全日制专科。</t>
  </si>
  <si>
    <t>招标专员（2024年第一批次）</t>
  </si>
  <si>
    <t>具有3年及以上招投标工作经验或1年及以上国有企业招投标工作经验。</t>
  </si>
  <si>
    <t>四川省科学城久信科技有限公司</t>
  </si>
  <si>
    <t>四川省绵阳市安州区</t>
  </si>
  <si>
    <t>tnita123@163.com</t>
  </si>
  <si>
    <t>15314451606</t>
  </si>
  <si>
    <t>四川省科学城久信科技有限公司成立于2009年，是经中国工程物理 研究院批准，由四川久远投资控股集团有限公司参与投资的薄膜电容器 制造企业。公司坐落于四川省绵阳市安州区，注册资金2990万，总投资1.5亿元。2020年，公司被中物院评选为智能制造工程技术中心生产实践线建设承接单位。公司以现有数字化车间为基础，投资5000余万元新建了中国最先进的薄膜电容器智能制造车间，智能制造水平达到工业4.0标准。公司经营多年，已拥有各类专利70余项，通过了GJB国军标、ISO9001:2008 、ISO14001:2004.GB/T28001:2011.TS16949等国际质量管理体系认证，具备A类武器装备承研承制资质和军工保密资质，2021年被评为四川省“专精特新”企业。</t>
  </si>
  <si>
    <t>试验室主任</t>
  </si>
  <si>
    <t>电气工程与自动化</t>
  </si>
  <si>
    <t>1.基本要求： 电气自动化相关专业本科及以上学历；
2.至少8年以上相关行业工作经验；
3. 熟悉试验室管理流程和操作规程；
4.掌握试验室质量控制和质量保证体系；
5.能够处理和解决试验过程中出现的技术问题；
6.有较强的组织协调和团队管理能力；
7.能够制定和完善试验室管理制度和流程；
8. 能够对试验室工作人员进行培训和指导；
9.具备良好的沟通和表达能力；
10.有持续学习和自我提升的意愿和能力。</t>
  </si>
  <si>
    <t>绵阳欣诚建设集团有限公司</t>
  </si>
  <si>
    <t>15082179228</t>
  </si>
  <si>
    <t>绵阳欣诚建设集团有限公司成立于2018年12月04日，注册地位于四川省绵阳市涪城区南河路18号3幢、4幢、6幢，经营范围包括：建设工程施工；房地产开发经营，：园林绿化工程施工；土地整治服务；建筑材料销售；物业管理；城市绿化管理；城市公园管理；会议及展览服务；市政设施管理；园区管理服务；柜台、摊位出租；餐饮管理等。</t>
  </si>
  <si>
    <t>行政助理</t>
  </si>
  <si>
    <t>1.2年以上相关工作经历；
2.具有较强的文字功底，善于公文类写作和ppt撰写，熟练掌握office办公软件；
3.具有较强的执行力、抗压力、沟通协调能力及爱岗敬业、吃苦耐劳的精神；
4.具有办公室工作经验者优先；
5.能高效地完成上级领导安排的各项工作。</t>
  </si>
  <si>
    <t>1.负责公司综合文稿、宣传文稿撰写；
2.负责各类内外会务的准备工作，并做好相关会议纪要及整理；
3.负责督促、检查、催办公司各部门主要事务的完成情况；
4.负责公司的档案管理及各类文件、资料的整理统计工作；
5.做好材料收集、文件收发等工作；
6.完成上级交给的其它事务性工作。</t>
  </si>
  <si>
    <t>讲解员</t>
  </si>
  <si>
    <t>播音与主持</t>
  </si>
  <si>
    <t>1.取得普通话一级乙等证书，形象气质佳，亲和力强；
2.具有解说经验、主持经验者优先；
3.具有较强的执行力、抗压力、沟通协调及写作能力和爱岗敬业、吃苦耐劳的精神；
4.能高效地完成上级领导安排的各项工作。</t>
  </si>
  <si>
    <t>1.负责公司展厅访客的参观接待和讲解工作、参访的信息反馈及跟进；
2.负责展厅日常工作安排，协调助力展厅内其他行政事务；
3.负责公司日常对外接待工作；
4.负责协助完成部门内日常行政工作及领导安排的其他工作。</t>
  </si>
  <si>
    <t>四川涪创安居物业有限公司</t>
  </si>
  <si>
    <t>四川省绵阳市涪城区南河路18号</t>
  </si>
  <si>
    <t>358584127@qq.com</t>
  </si>
  <si>
    <t>13118189994</t>
  </si>
  <si>
    <t>四川涪创安居物业有限公司（简称“安居物业”）是四川涪创发展集团有限公司的三级全资子公司，成立于2021年1月29日。公司充分利用涪创集团资源和自身优势，坚持以市场为导向，持续深化国企改革，拓宽经营布局，重点聚焦园区、写字楼、住宅小区、城镇街道等领域，开展物业服务、市政维护、绿化养护、环卫保洁、景观打造、租赁管理等业务。</t>
  </si>
  <si>
    <t>中文文秘、汉语言</t>
  </si>
  <si>
    <t>1.具有较强的文字功底，善于公文类写作和ppt撰写，熟练掌握office办公软件；
2.具有较强的执行力、抗压力、沟通协调能力及爱岗敬业、吃苦耐劳的精神；
3.具有办公室工作经验者优先；
4.能高效地完成上级领导安排的各项工作。</t>
  </si>
  <si>
    <t>播音与主持、播音与主持艺术</t>
  </si>
  <si>
    <t>四川省涪康骨科医院管理有限责任公司</t>
  </si>
  <si>
    <t>四川省绵阳市涪城区长虹大道南段78号</t>
  </si>
  <si>
    <t>403097012@qq.com</t>
  </si>
  <si>
    <t>13881131912</t>
  </si>
  <si>
    <t>四川省涪康骨科医院管理有限责任公司成立于2018年01月22日，注册地位于四川省绵阳市涪城区长虹大道南段78号，经营范围包括：医院管理；护理机构服务（不含医疗服务）；第一类医疗器械销售；第二类医疗器械销售；第一类医疗器械生产；日用百货销售；礼品花卉销售；工艺美术品及礼仪用品销售（象牙及其制品除外）；服装服饰零售；体育用品及器材零售；日用家电零售；制冷、空调设备销售；家具销售；办公设备销售；办公设备耗材销售；电子产品销售；金属制品销售；电气设备销售；打字复印；会议及展览服务；物业管理；保健食品（预包装）销售；食品销售（仅销售预包装食品）；第一类医疗器械租赁；特殊医学用途配方食品销售；第二类医疗器械租赁。</t>
  </si>
  <si>
    <t>营业员</t>
  </si>
  <si>
    <t>市场营销</t>
  </si>
  <si>
    <t>1.40岁以下（1984年1月1日及以后出生），男女不限；
2.3年（含）及以上销售经验；有超市销售工作经验可有限考虑；
3.身体健康，有良好的职业道德，能接受轮班轮休制；
4.具有良好的沟通表达能力和服务意识及抗压能力；
5.能熟练操作收银系统。</t>
  </si>
  <si>
    <t>1.负责做好商品管理、销售等工作；
2.负责解答顾客关于商品的各种问题，与客户保持良好沟通,实时把握客户需求,为客户提供主动、热情、满意、周到的服务；
3.负责商品销售记录、盘点、账目核对等工作;                                                                                                                                                                                                                                          
4.负责商品的进货验收、摆放、补货、退还及库存管理等工作；
5.负责门店设备管理工作，包括水电安全维护及销售区域的环境卫生等；
6.落实和完成领导交办的其他工作。</t>
  </si>
  <si>
    <t>业务助理</t>
  </si>
  <si>
    <t>医疗器械维护与管理, 医疗器械工程</t>
  </si>
  <si>
    <t>1.45岁以下（1979年1月1日及以后出生），男女不限；
2.具有3年（含）及以上医疗器械市场营销相关工作经验；
3.有验光员相关资质可优先考虑；
4.具有良好的个人形象和职业道德；
5.具有较强的沟通能力和服务意识及抗压能力；
6.能熟练操作办公软件、采购及销售相关软件系统。</t>
  </si>
  <si>
    <t>1.负责做好日常医疗器械市场营销等工作；
2.负责开拓市场、拓展业务 、解答顾客关于商品的各种问题，与客户保持良好沟通，实时把握客户需求，为客户提供主动、热情、满意、周到的服务；
3.负责货品销售记录、盘点、账目核对 等工作；
4.负责商品的进货验收、摆放、补货、退货及库存管理工作；
5.负责销售区域及现场的相关管理工作；
6.落实和完成领导交办的其他工作。</t>
  </si>
  <si>
    <t>医疗器械维护与管理, 药品质量管理</t>
  </si>
  <si>
    <t>1.45岁以下（1979年1月1日及以后出生），男女不限；
2.3年（含）及以上医疗器械市场化经营、质量管理等工作经验,有中级及以上专业技术职称可优先考虑；
3.熟悉医疗行业相关政策及法律法规；
4.具有较强的公文写作、语言沟通及抗压能力；
5.能熟练操作用友、EXCEL、WORD等办公软件及医疗耗材采购、销售相关软件系统。</t>
  </si>
  <si>
    <t>1.负责公司销售运营及质量安全管理等工作；
2.负责建立健全质量管理体系，指导、监督制度的执行，并对质量管理制度的执行情况进行检查、纠正和持续改进；
3.负责制定销售、质量安全等工作计划，对落实、实施情况进行监督、检查和考核；4.负责根据医疗器械销售相关的法律法规规定实施动态管理；
5.负责对医疗器械供货者、产品、购货者资质等相关事宜进行审核；
6.负责销售、质量安全事故投诉调查的处理及报告；
7.组织开展业务及质量安全管理培训工作；
6.落实和完成领导交办的其他工作。</t>
  </si>
  <si>
    <t>四川涪江人才发展集团有限公司</t>
  </si>
  <si>
    <t>18190663522</t>
  </si>
  <si>
    <t>四川涪江人才发展集团有限公司(下称集团)成立于2020年4月，是四川涪创发展集团有限公司下属全资子公司，注册资本金1亿元。集团主营业务包括人力资源、教育、医疗、资产运营四大业务板块，业务主要围绕人力资源服务，食材配送，课后延时服务，医疗机构后勤服务，医药耗材销售，资产运营管理等方面开展。</t>
  </si>
  <si>
    <t>财务会计, 会计与审计</t>
  </si>
  <si>
    <t>1.45岁以下（1979年1月1日及以后出生），男女不限；
2.具有经济、金融、财务及相关专业大学本科及以上学历；
3.具有中级会计职称，有注册会计师证书可优先；
4.具有日常费用稽核经验、风险控制、预算管理和财务分析的能力；
5.具有5年（含 ）以上工业企业、建筑企业、商业企业主办会计工作经验优先；
6.熟悉国家税收法规，具有5年以上日常税务业务操作经验；
7.具有较强的综合协调能力、语言文字表达、沟通能力及抗压能力；
8.能熟悉操作用友、金蝶等财务软件，熟悉操作EXCEL、WORD办公软件。</t>
  </si>
  <si>
    <t>1.负责原始凭证稽核、记账凭证编制；
2.负责税务申报、缴纳及税务关系维护；
3.负责会计报表编制、财务分析工作；
4.负责预算管理基础数据整理；
5.会计档案的整理、装订、归档；
6.及时准确建立各项备查台账；
6.落实和完成领导交办的其他工作。</t>
  </si>
  <si>
    <t>中国电信股份有限公司江油分公司</t>
  </si>
  <si>
    <t>四川省绵阳市江油市工业开发区</t>
  </si>
  <si>
    <t>13388110906@189.cn</t>
  </si>
  <si>
    <t>13388110906</t>
  </si>
  <si>
    <t>中国电信股份有限公司江油分公司成立于2008年02月03日，注册地位于江油市工业开发区（太平镇马路湾），经营范围包括受主体委托在本行政区划内经营基础电信业务、增值电信业务；经营与通信及信息业务相关的系统集成、技术开发、技术服务、技术培训、技术咨询、设备及计算机软件硬件等的生产、销售、安装和设计与施工；房屋租赁；通信设施租赁；安全技术防范系统的设计、施工和维修；广告业务。</t>
  </si>
  <si>
    <t>形象气质佳，表达能力强，会使用电脑</t>
  </si>
  <si>
    <t>能胜任本岗位</t>
  </si>
  <si>
    <t>江油市万利化工有限责任公司</t>
  </si>
  <si>
    <t>四川省绵阳市江油市三合镇石岭村9组</t>
  </si>
  <si>
    <t>18681659139</t>
  </si>
  <si>
    <t>江油市万利化工有限责任公司注册于2013年9月4日，注册资金5000万元。公司位于四川省江油市三合镇，占地150余亩，在册职工200余人，是江油市政府重点招商引资的现代化工企业。2013年12月26日，万利化工收购了中石油西南油气田分公司原川西北气矿甲醇厂整体资产，因原甲醇装置为上世纪九十年代设计，工艺较落后，公司随之投入2.8亿元资金对原装置进行扩能改造及引进了国内外先进设备，采用“两段转化、低压合成、三塔精馏、汽提回收”的先进工艺，形成了年产15万吨甲醇生产能力，所产精甲醇完全达到了GB338-2011《工业甲醇》优等品的标准，可广泛应用于精细化工、建材、塑料、医药、燃料等领域。公司尊崇“求实、创新、合作共赢，依靠科技发展，构建能源企业”的发展思路，以安全环保为宗旨，高质、优价、诚信为经营理念，采用先进的技术和科学管理，打造成为西南地区环保型能源综合利用产业，为江油地方经济发展做贡献。</t>
  </si>
  <si>
    <t>生产储备干部</t>
  </si>
  <si>
    <t>应用化工技术, 安全工程技术</t>
  </si>
  <si>
    <t>1.统招本科及以上学历，应届生皆可；
2.化学工程与工艺专业、应用化学、精细化工、安全工程等相关专业；
3.身体健康，善于思考，有较好的语言和文字表达能力，有一定的组织协调能力和发展潜力；
4.学习成绩优良，中共党员（汉预备党员）担任班级以上学生干部优先考虑；
5.有强烈的事业心，富有工作激情；愿意并能够接受在基层学习、工作的考验，愿意并能够承受工作压力；
6.品行端正，有良好的自律性和团队协作精神。</t>
  </si>
  <si>
    <t>社保，包吃包住，带薪年假，定期体检，节假日福利，生日津贴，夜班补贴，工龄补贴，绩效奖金，福利奖金</t>
  </si>
  <si>
    <t xml:space="preserve">培养计划： 
1.导师制。充分利用公司内部中高层管理人员的管理视野和业务骨干的先进技能与经验，保证储备干部的成材率。储备干部培养实行“导师制”，即为每位储备干部指定一名中高层管理人员或某个领域的专家作为培养导师。 
2.培养周期（1-2年） 
储备干部培养计划分四个阶段逐步推进，具体如下: 
（1）第一阶段为试用期（3-6个月），试用期主要安排在生产一线，熟悉公司生产及运营流程； 
（2）第二阶段为轮岗培训期（6-12个月），每个储备干部到公司各相关部门锻炼； 
（3）第三个阶段为定岗培养期（6-12个月），储备干部在固定的工作岗位上锻炼，根据部门需求和员工自身定位定岗培养； 
（4）第四个阶段为提升发展期，储备干部个人综合能力将得到全面提升，一般情况下可达到职级E级（五级）或技术序列初级工程师及以上职务。 </t>
  </si>
  <si>
    <t>装置操作员</t>
  </si>
  <si>
    <t>具有良好的团队精神和高度的工作热情，能吃苦耐劳、具有学习能力、责任心强，适应倒班。</t>
  </si>
  <si>
    <t>厂区内巡回检查，面检查并记录系统运行情况，发现问题及时妥善地进行处理；精心维护保养本岗位设备，保持干净清洁；按规定时间进行排污检查，发现异常情况及时上报。</t>
  </si>
  <si>
    <t>储备干部（生产）</t>
  </si>
  <si>
    <t>化工工程机械</t>
  </si>
  <si>
    <t>化学工程与工艺专业、安全工程等相关专业；</t>
  </si>
  <si>
    <t>1.有良好的职业道德和团队合作意识；
2.较强的学习能力、领导力，在团队内、外能凝聚团队实现预定目标；
3.敢于承担责任和接受挑战，能承受工作压力。</t>
  </si>
  <si>
    <t>绵阳三江人力资源开发有限责任公司</t>
  </si>
  <si>
    <t>四川省绵阳市经开区文武中路218号18栋2楼</t>
  </si>
  <si>
    <t>752935450@qq.com</t>
  </si>
  <si>
    <t>18881117688</t>
  </si>
  <si>
    <t xml:space="preserve">绵阳三江人力资源开发有限责任公司（简称“三江人力”）是经区党工委、管委会批准，由绵阳经开投资控股集团有限公司出资成立的一家国有人力资源公司，于2020年8月注册成立。2021年被评为市级人力资源服务业发展工作“先进集体”，现已通过质量、环境、职业健康与安全管理ISO三体系认证，被评AAA级信用企业，2022年8月挂牌设立绵阳经开区“高端人才服务中心”。三江人力秉承“国企担当、优质服务”的核心价值观，坚持“认真务实、共创共享”的企业精神，聚焦人才战略规划、人才引进、人才培训、人力资源输出等综合人力资源服务，旨在打造全链条人才服务运营平台，实现“赋能百万人才、服务千家客户”的目标，为加快建设西部先进制造业示范区提供坚强的人智支撑。 </t>
  </si>
  <si>
    <t>市场拓展专员</t>
  </si>
  <si>
    <t xml:space="preserve">1.本科以上学历，35岁以下；
2.具备人力外包项目销售或售前工作经验4年以上，条件优秀者可放宽至3年；
3.擅长PPT制作解决方案及BD客户的能力；
4.熟悉office办公软件；
5.良好沟通协调能力和逻辑思维能力。
</t>
  </si>
  <si>
    <t>1.人力外包产品宣传材料输出，并对各地销售人员进行体系化业务培训;
2.客户及行业分析，协助销售人员完成客户签单;
3.根据客户要求，撰写针对性解决方案;
4.标书制作、合同起稿、成本分析;
5.陪同销售拜访客户、现场呈现PPT方案及讲标;
6.完成人力外包业务部负责人交代的其他工作。</t>
  </si>
  <si>
    <t>市场运营专员</t>
  </si>
  <si>
    <t>1.本科及以上学历；               
2.具备市场策划推广经验，具有中大型活动的策划、推广、组织经验优先；                              
3.具有较强的市场洞察力和敏锐性，学习和创新力量强，有剧烈的事业心和进取心                         
4.思想活跃，性格开朗，工作态度积极，责任心强，具有较强的亲和力和团队意识；                           
 5.具备一定的文字写作能力；        
6.熟练使用office办公软件。</t>
  </si>
  <si>
    <t>1.协同上级做好人力资源市场关于企业的入驻办理事项，以及对活动策划、组织落实；      
2.负责公司产品、活动方案的撰写；          
3.负责各种线上线下对外合作、推广、宣传等。</t>
  </si>
  <si>
    <t>四川三江招商集团有限公司</t>
  </si>
  <si>
    <t>四川省绵阳市经开区文武西路496号</t>
  </si>
  <si>
    <t>15196231693</t>
  </si>
  <si>
    <t>四川三江招商集团有限公司成立于2024年02月07日，注册地位于四川省绵阳市经开区文武西路496号，经营范围包括：融资咨询服务；园区管理服务；商业综合体管理服务；供应链管理服务；租赁服务（不含许可类租赁服务）；信息咨询服务（不含许可类信息咨询服务）；会议及展览服务；创业空间服务；企业管理咨询；土地整治服务；动产质押物管理服务；互联网数据服务；税务服务。</t>
  </si>
  <si>
    <t>产业发展部-副部长</t>
  </si>
  <si>
    <t>金融管理, 物流管理, 产业经济学, 国际经济与贸易</t>
  </si>
  <si>
    <t>1.本科及以上学历，40周岁及以下(1983年3月x日以后出生)，经济学类、金融学类、经济与贸易类、工商管理类、物流管理与工程类(供应链管理)专业优先;
2.具备了年以上行政机关或国有企业战略规划、企业经营管理相关工作经验；
3.熟悉国家宏观经济政策及相关行业法律法规，学握专业园区投资管理、运营服务相关领域知识。同等条件下,具备相关从业证书者优先;
4.具有一定的文字功底与语言表达能力，较强的前性思维。</t>
  </si>
  <si>
    <t>1.根据项目情况，协调本部门与各部门的工作流程及机制;
2.负责把握相关行业政策，进行相关产业研究、信息收集，分析和评估;
3.负责分析公司的经营现状以及各业务部门的优势、劣势，对细分市场做出分析;
4.负责投资项目的收集、立项、可行性论证、项目评估并协助项目谈判与实施;
5.负责公司重大投资项目的前期策划工作，参与项目实施过程中重大事项的管理监督工作;
6.负责监管部门各项工作按计划实施开展;
7.配合招商引资业务等工作开展。</t>
  </si>
  <si>
    <t>基金管理公司-风控专员</t>
  </si>
  <si>
    <t>信用风险管理与法律防控, 经济与金融, 审计学</t>
  </si>
  <si>
    <t>1.本科及以上学历，42周岁及以下(1982年3月19日以后出生)，金融学类、法学类、审计学专业优先，符合中国证监会和协会规定的基金从业资格、执业条件；
2.具有3年以上投资相关的法律、会计、审计、监察、稽核或者资产管理行业合规、风控、监管和自律管理等相关工作经验；
3.具有股权投资、律师事务所、基金公司、银行、证券公司等机构风险管理岗位工作经历；
4.具有较强逻辑思维能力、投资项目分析能力和商务谈判沟通能力，具备扎实的财务、法律背景知识以及较强的专业报告撰写能力；
5.熟知国家相关政策及法律法规,数据敏感度高,洞察力强，具有扎实的金融风险管理理论功底,精通基金行业投资工作流程,精通基金行业相关的法律法规及规章制度；
6.勤奋努力，责任心强，富有团队合作精神，适应出差；
7.拥有FRM、CPA、法律执业资格证优先。</t>
  </si>
  <si>
    <t>1.负责建立公司内部风控体系及制度，设立风控工作流程，制定相关审查标准；
2.进行拟投资项目的尽职调查，进行风险预测和提示，出具项目财务分析报告；
3.审核公司股权投资项目及基金组建、基金投资项目，对项目投资或基金组建风险进行分析识别，独立作出风险评价和控制意见，根据项目具体情况提出风险防范建议；
4.参与投资协议的制订，把控投资风险；参与投后管理，对投后风险进行关注，采取风控措施，确保项目顺利进行；把控项目退出过程中的风险，确保项目顺利退出；
5.公司风险管理准则、规范的制定及组织实施；
6.协助公司负责人对公司重大经营决策提供意见及风险防控措施；
7.配合招商引资业务等工作开展。</t>
  </si>
  <si>
    <t>基金管理公司-基金经理</t>
  </si>
  <si>
    <t>经济与金融, 商务经济学</t>
  </si>
  <si>
    <t>1.本科及以上学历，40周岁及以下(1984年3月19日以后出生)；经济学类、金融学类专业优先，具有基金从业资格证；
2.3年以上股权投资工作经验，了解基金运作，参与过基金项目从投资到退出全过程，有2个以上项目实际操作经验；
3.具备投资类相关专业知识，熟悉投资分析、风险评估方法及投资管理流程，熟悉相关法律、法规和政策；
4.具有较强逻辑思维能力、投资项目分析能力、商务谈判沟通能力及专业报告撰写能力；
5.能独立负责投资项目调查和方案文档撰写等各项工作，对投资项目有独立判断力和把控能力；
6.沟通协调能力强，工作主动性强，责任意识及团队意识强；
7.拥有CPA、CFA证书优先。</t>
  </si>
  <si>
    <t>1.根据公司确定的投资方向和投资标准，关注有关市场和行业动态、项目动态，建立行业信息资料，挖掘投资机会；
2.根据具体项目分工，负责相应投资（拟投资）项目的行业分析、政策跟踪以及投资策略、投资模式研究；
3.完成投资项目的尽职调查、财务分析、项目谈判和投融资方案设计等前期工作，把握项目进展，制定项目可行性报告及项目计划；
4.负责已投项目的投后和运营管理工作，及时掌握已投项目的业绩走向、各项运营数据及重大事件，对相关数据进行汇总分析，并定期编制项目投后管理专项报告；
5.开展投后分析，对目标公司所在行业及发展趋势、商业模型、财务状况、投资亮点和投资风险、交易结构、退出收益等方面进行分析和测算；
6.建立投资项目档案、维护投资信息库；
7.配合招商引资业务等工作开展。</t>
  </si>
  <si>
    <t>平武文化旅游集团有限公司</t>
  </si>
  <si>
    <t>13608114014</t>
  </si>
  <si>
    <t>平武文化旅游集团有限公司成立于2020年01月17日，注册地位于四川省绵阳市平武县龙安镇东街74号，经营范围包括：游览景区管理；名胜风景区管理；城市公园管理；园区管理服务；企业管理；自有资金投资的资产管理服务；旅游开发项目策划咨询；旅行社服务网点旅游招徕、咨询服务；广告设计、代理；广告制作；广告发布；数字内容制作服务（不含出版发行）；餐饮管理；酒店管理；食用农产品初加工；食用农产品零售；食用农产品批发；互联网销售（除销售需要许可的商品）；茶叶种植；食品互联网销售（仅销售预包装食品）；食品销售（仅销售预包装食品）；文艺创作；会议及展览服务等。</t>
  </si>
  <si>
    <t>财务会计教育</t>
  </si>
  <si>
    <t>1.具有金融、财会、审计或相近专业毕业，大学本科及以上学历；
2.8年以上相关工作经验；
3.拥有高级会计师证书或注册会计师证书；
4.具有良好的沟通协调能力及文案写作能力；
5.特别优秀者可适当放宽条件。</t>
  </si>
  <si>
    <t>1.根据公司经营管理目标和公司年度分解目标制定部门年度、季度和月度工作目标计划及实现目标的方案；
2.各部门财务预算编制的归口管理，负责部门内预算编制与管理；
3.全面负责财务部工作的组织和管理；
4.组织制定和完善财务管理制度，建立健全各项财务内控制度，配合公司内审活动的开展；
5.负责编制各项经济计划，进行经济活动和财务状况分析；
6.负责组织成本预测与成本费用计划的分解；
7.负责组织项目过程中发生费用的分类、审核、记录、归集、分配以及产品成本核算；
8.负责项目成本控制的分析，进行成本控制的管理工作，提出成本控制合理化建议；
9.负责各项经济指标的实现，负责企业利润计划、投资计划、财务规划、开支预算等指标的制定、监督与实施；
10.负责进行部门预算的统筹规划与管理；
11.制订企业资金周转和使用计划；
12.负责指导安排审计、税务等对外工作，对工作结果负责；
13.建立健全企业内部核算的管理体系，组织日常的财务核算等工作。</t>
  </si>
  <si>
    <t>绵阳科技城新区新投产业发展有限责任公司</t>
  </si>
  <si>
    <t>四川省绵阳市绵阳科技城新区创新中心2号楼B210室</t>
  </si>
  <si>
    <t>1101700517@qq.com</t>
  </si>
  <si>
    <t>15882777728</t>
  </si>
  <si>
    <t>绵阳科技城新区新投产业发展有限责任公司成立于2022年06月20日，注册地位于绵阳科技城新区创新中心2号楼B210室，经营范围包括：信息咨询服务（不含许可类信息咨询服务）；商务代理代办服务；会议及展览服务；企业管理咨询；市场营销策划；电子产品销售；水泥制品销售；建筑材料销售；建筑用钢筋产品销售；建筑装饰材料销售；电线、电缆经营；金属材料销售；通讯设备销售；机械设备销售；化工产品销售（不含许可类化工产品）；五金产品零售；办公设备耗材销售；家用电器销售；食品销售（仅销售预包装食品）；日用品销售；农副产品销售；园区管理服务；园林绿化工程施工；园艺产品销售；非居住房地产租赁。</t>
  </si>
  <si>
    <t>1.具有5年以上产业投资、金融服务、科技创新类企业运营管理、市场开发、风控管理、投融资管理等相关工作经验【具备其中一项即可，需提供在该类型企业工作具体案例和个人参与运营管理、市场开发、风控管理、投融资管理的具体工作内容，且在所提供的案例中，至少应包含一个运营过的产业园面积在3万平方米及以上的运营管理项目或运营管理过的基金、并购项目案例材料（需提供证明个人主要参与或者分管项目的“从研判到落地到运营全过程材料或者主要从事阶段的证明材料”；进入背调环节后需提供加盖单位印章的原件）】，具有国有企业班子成员岗位工作经验优先；
2.具备良好的领导决策能力、统筹规划能力、激励授权能力、组织指挥能力、沟通协调能力、抗压能力和团队精神，为人正直，敬业爱岗；接受过领导能力开发、战略管理、组织变革管理、战略人力资源管理、经济法、财务管理等方面的培训优先；
3.一般不超过50周岁，且女性距离50周岁前应足够任职一届任期（3年），特殊高端人才可放宽要求；
4.中共党员。</t>
  </si>
  <si>
    <t>平武文化旅游集团有限公司成立于2020年01月17日，注册地位于四川省绵阳市平武县龙安镇东街74号，经营范围包括：游览景区管理；名胜风景区管理；城市公园管理；园区管理服务；企业管理；自有资金投资的资产管理服务；旅游开发项目策划咨询；旅行社服务网点旅游招徕、咨询服务；广告设计、代理；广告制作；广告发布；数字内容制作服务（不含出版发行）；餐饮管理；酒店管理；食用农产品初加工；食用农产品零售；食用农产品批发；互联网销售（除销售需要许可的商品）；茶叶种植；食品互联网销售（仅销售预包装食品）；食品销售（仅销售预包装食品）；文艺创作；会议及展览服务；工艺美术品及礼仪用品制造（象牙及其制品除外）；工艺美术品及礼仪用品销售（象牙及其制品除外）；体育赛事策划；体育竞赛组织；体育场地设施经营（不含高危险性体育运动）；健身休闲活动等。</t>
  </si>
  <si>
    <t>1.具有金融、财会、审计或相近专业毕业，大学本科及以上学历；
2.6年以上相关工作经验；
3.拥有会计师证书；
4.具有良好的沟通协调能力及文案写作能力；
5.特别优秀者可适当放宽条件。</t>
  </si>
  <si>
    <t>1.认真执行财务制度和财经纪律，严格按《会计法》做好企业财务计划的编制和分析，搞好财务核算及管理，为领导决策提供可靠依据；
2.负责公司预决算管理、会计核算管理、税务管理、出纳管理；
3.统筹本公司各类审计检查、税务检查工作、财务分析等工作；
4.负责本公司财务管理制度的完善、优化、提升；
5.配合集团融资工作；
6.认真执行国家统计制度，严格按《统计法》、《四川省统计管理条例》的有关规定，切实做好统计的原始记录和统计台帐工作，坚持手续制度，做到收有凭、支有据，依法如实进行统计；
7.负责登记和编制各类总账、明细账，定期结账，编制报表明细表、会计报表，进行财务报告分析；
8.负责固定资产的盘点、统计工作；
9.除上述工作外，完成上级领导安排的其他事宜；</t>
  </si>
  <si>
    <t>市场策划 （品牌打造）</t>
  </si>
  <si>
    <t>市场管理与服务</t>
  </si>
  <si>
    <t>1.具有市场营销、广告传媒或相近专业毕业，大专及以上学历；
2.6年以上相关工作经验；
3.具有良好的沟通协调能力、市场分析能力；
4.特别优秀者可适当放宽条件。</t>
  </si>
  <si>
    <r>
      <rPr>
        <sz val="12"/>
        <rFont val="仿宋_GB2312"/>
        <charset val="134"/>
      </rPr>
      <t>1.负责线上线下市场活动计划的制定、执行和总结，通过各种市场推广手段完成既定的营销目标；
2.制定本地化包装方案，独立撰写外宣素材的文案，根据投放数据进行广告素材的创意发想及推动实现；
3.关注市场动态和本地资讯，不定期进行竞品及市场趋势分析。</t>
    </r>
    <r>
      <rPr>
        <sz val="12"/>
        <rFont val="宋体"/>
        <charset val="134"/>
      </rPr>
      <t>‌</t>
    </r>
    <r>
      <rPr>
        <sz val="12"/>
        <rFont val="仿宋_GB2312"/>
        <charset val="134"/>
      </rPr>
      <t xml:space="preserve">
4.线上、线下活动的策划、执行、推进、分配、计划、后续效果的跟进回馈，异业合作的开拓、执行及维护；
5.负责制定品牌策略及整合营销传播方案，策划影响力营销事件，进行创意营销内容构思和撰写；
6.负责公司微信公众号的日常运营，包括图文内容编辑、发布、维护、管理，提高影响力和关注度；
7.除上述工作外，完成上级领导安排的其他事宜。</t>
    </r>
  </si>
  <si>
    <t>平武县光大国有投资（集团）有限公司</t>
  </si>
  <si>
    <t>13658131355</t>
  </si>
  <si>
    <t>平武县光大国有投资（集团）有限公司成立于2008年01月08日，注册地位于平武县龙安镇东街74号，经营范围包括：旅游业务；房地产开发经营；非煤矿山矿产资源开采；河道采砂；水泥生产；道路货物运输（不含危险货物）；广播电视节目制作经营；牲畜屠宰。（依法须经批准的项目，经相关部门批准后方可开展经营活动，具体经营项目以相关部门批准文件或许可证件为准）：住房租赁；土地使用权租赁；非居住房地产租赁；市政设施管理；物业管理；非金属矿物制品制造；非金属矿及制品销售；五金产品零售；电器辅件销售；家用电器销售；家用电器零配件销售；建筑材料销售；轻质建筑材料销售；建筑装饰材料销售；建筑用钢筋产品销售；水泥制品制造；水泥制品销售；装卸搬运；粮油仓储服务；成品油仓储（不含危险化学品）；低温仓储等。</t>
  </si>
  <si>
    <t>集团工程建设副总经理</t>
  </si>
  <si>
    <t>1.大学本科以上学历，工民建、建筑等相关专业优先；
2.三十五岁以上，五十岁以下；
3.持有中级工程师资格证书、一级建造师资格证书；
4.十年以上岗位从业经验，五年以上管理经验， 三年以上同等岗位工作经验；
5.掌握工程项目开发全过程建设管理工作，精通项目安全技术管控过程，通晓工程相关标准、法规、规范及法律知识，具备较强的组织协调、沟通、谈判能力、领导能力。</t>
  </si>
  <si>
    <t>五险一金
年度体检
年休假
生日福利
周末双休
节日福利</t>
  </si>
  <si>
    <t>1.协助集团公司总经理工作，全面负责开发项目建设工作；
2.负责组织编制完善各项工程管理体系和工作流程。负责建设项目施工质量、进度、成本、安全环保、信息化管理，完成集团公司下达的建设任务；
3.配合做好建设项目前期开发过程中的市场调研、营销策划、运营管理，负责项目的可行性研究及立项、报批工作；
4.负责审核建设项目方案设计、初步设计、施工图设计等，协调组织相关部门、专家审核，负责前期报批报建审批工作；
5.负责开发项目招投标工作，组织相关部门进行招投标文件及合同文件会审、会签、合同谈判及相关资料归档管理工作；
6.负责施工现场的全面全过程管理，履行合同管理任务，处理合同争议和纠纷；
7.负责审批图纸会审记录、施工组织设计及专项施工方案，组织召开危大工程专家论证会；
8.负责审核经济签证，组织认质认价工作，审核工程、材料、设备款支付；
9.协调集团公司内部相关部门、政府各相关部门、设计单位、设备供应商、施工单位等各方面关系，推进项目的实施；
10.全面把握工程验收并组织与项目运营管理公司完成交接工作。</t>
  </si>
  <si>
    <t>供排水总经理</t>
  </si>
  <si>
    <t>水利类</t>
  </si>
  <si>
    <t>1.本科及以上学历，水利工程、环境科学与工程、城市供水与排水工程等相关专业优先；
2.年龄在三十五岁以上，五十岁以下；
3.具备较强的沟通与协调能力，能够与各个部门及用户有效配合和沟通，具备较强的组织和管理能力，能够有效规划和执行供水工作；
4.熟悉水资源管理和供水工程建设、运行等相关知识；
5.具备较强的解决问题和应急处理能力，能够在紧急情况下及时、有效地应对，具备良好的团队合作精神和领导能力，能够带领团队完成工作目标。</t>
  </si>
  <si>
    <t>1.确保供水系统正常运行，负责供水系统的运行监督,及时处理供水系统故障和问题,保障水源充足供应研究并制定供水工程的维护和更新计划，确保供水设备的正常运行；
2.建立并完善供水系统的巡检、维护和修复机制，及时排除可能影响供水系统运行的隐患。解决用户投诉和紧急事故，确保供水系统的持续稳定供应；
3.监督供水质量和水资源保护，负责制定供水质量测试和监测计划，确保供水符合相关标准要求；
4.对供水系统中可能存在的水质污染问题进行监测和分析,及时采取相应措施进行处理。编制和实施水资源保护计划，加强水资源的管理和保护；
5.制定和执行供水计划，根据企业发展和用户需求，制定供水量和供水质量的相关目标和计划。确定供水工程建设、维护和更新的计划和方案，确保供水能力和质量的提升，负责供水计费政策的制定，确保收费制度的合理与执行；
6.建立和完善公司的管理制度，确保公司实现高效运作和规范管理，完善公司内部管理和流程，确保公司各职能部门的协调和合作，提高公司的管理效率和运作效益。</t>
  </si>
  <si>
    <t>综合管理中心副总经理</t>
  </si>
  <si>
    <t>工商管理类</t>
  </si>
  <si>
    <t>1.本科及以上学历，行政管理、公共管理、文秘、汉语言文学类、经济管理类等相关专业优先；
2.年龄三十岁以上，五十岁以下，五年相关工作经验，两年办公室、行政综合管理负责人工作经验；
3.有一定文字工作基础，擅长公文写作，熟悉企业行文规则；
4.具有较强的执行力、团队管理能力、协调以及应变能力；
5.熟悉国企行政管理流程，熟悉办公室各业务部版块工作流程，对办公室文秘工作有较全面掌的控能力、熟悉相关规范及法律法规；
6.有党政机关、事业单位、国有企业或集团化企业工作经验者优先。</t>
  </si>
  <si>
    <t>1.负责集团公司各类综合性文稿、纪要、文件、请示、报告、调研材料的草拟、审核、校对和上报工作；负责做好人大议案、政协提案回复等工作；
2.协助集团抓好公司文化建设、对外宣传工作，
3.负责集团公司董事会、总经理办公会的重要部署、重大决策和集团公司领导重要指示、批示及交办工作的落实反馈，组织实施文明服务规范，推进效能建设；
4.统筹做好集团公司信息公开和数据信息收集对外填报工作；
5.配合中心负责人做好企业制度、流程、标准体系化建设；
6.负责集团公司办公信息化建设；
7.负责集团公司文化宣传工作，做好集团公司信息搜集、整理和采编报送工作，维护公司网络信息安全；
8.完成领导交办的其他工作任务。</t>
  </si>
  <si>
    <t>项目成本经理</t>
  </si>
  <si>
    <t>1.有较强的沟通协调能力及适应能力，具备管理精细、协调服务意识；
2.有五年及以上房建类造价结算管理工作经验；
3.精通预结算、定额、目标成本测算、合同管理工作，具备高度的成本控制意识；
4.持有注册造价工程师证者优先；
5.持有C2或以上驾驶证；
6.适应长期在外工作。</t>
  </si>
  <si>
    <t>1.制定并执行公司成本合约管理制度、流程、工程预算管理制度；
2.组织编制项目各阶段的目标成本测算、合约规划、工程资金计划，参与项目方案评审；
3.组织执行施工过程中的成本管理，及时了解和监督成本目标的执行情况；
4.审核项目工程概算、预结算、招标控制价；审核工程款支付；
5.组织项目竣工后的成本总结和评估工作；拟报定期成本动态报表，及时反馈动态成本执行情况等工作。</t>
  </si>
  <si>
    <t>担保负责人</t>
  </si>
  <si>
    <t>1.本科及以上学历，经济、金融、法律或工商管理等相关专业优先;
2.年龄在三十岁以上，五十岁以下；
3.有八年以上担保或小额贷款经营工作经验;
4.丰富的银行信贷业务知识及实践经验，具备较强的信贷分析能力和风险管理能力；
5.熟悉金融法律法规、监管政策和国家行业、产业政策，具有丰富的银行信贷业务知识及实践经验;
6.具有敏锐的市场洞察力和市场开拓能力，较强的沟通协调能力，具备克服困难完成经营目标的工作能力;
7.严谨的策划能力、商务谈判能力，良好的敬业精神和职业道德操守，有较强的感染力、凝聚力、责任心和事业心。</t>
  </si>
  <si>
    <t>1.制定担保计划和目标，负责日常管理工作；
2.与合作伙伴沟通协调，与各种合作伙伴进行沟通，包括银行、投资机构、律师事务所、企业客户、拓展关系渠道等，以维护良好的业务合作关系，提升公司的市场竞争力；
3.确定公司经营重点，根据市场情况和公司的实际情况，确定公司的经营重点，制定对应的经营策略和方案，确保公司的业务发展符合市场需求；
4.组织制定担保风险管理方案，组织担保团队制定担保风险管理方案，从制定审批流程、风险评估、保证措施等方面，确保公司担保业务安全稳健；
5.建立完善的管理体系，建立并完善公司的管理体系，包括岗位设置、人员选拔、业务流程、绩效考核、制度管理等方面，为公司的规范化和标准化建立起坚实的基础；
6.推动公司战略和业务变革，对行业的变化和公司的发展做出准确的判断和预测，及时调整公司的战略和业务模式，推进公司的战略和业务变革，完成客户的资质审核、信用状况评估，建立客户档案;
7.负责项目商务治谈、调查，申报和项目贷后跟踪，对在保项目进行分析和预警,配合处理相关法律事务和资产保全工作。</t>
  </si>
  <si>
    <t>四川省绵阳市航实建材有限公司</t>
  </si>
  <si>
    <t>四川省绵阳市三台县永明镇石缘寺村八组</t>
  </si>
  <si>
    <t>2458769643@qq.com</t>
  </si>
  <si>
    <t>绵阳市航实建材有限公司成立于2019年03月27日，注册地位于四川省绵阳市三台县永明镇石缘寺村八组，经营范围包括商品混凝土、预拌砂浆生产、销售及技术开发，技术咨询；汽车租赁（不包括带操作人员的汽车出租及代驾服务）；建筑用石加工；建筑材料销售；机械设备租赁。</t>
  </si>
  <si>
    <t>设备管理</t>
  </si>
  <si>
    <t>机电一体化技术</t>
  </si>
  <si>
    <t>大学本科，工程师，50岁以下；特别优异者，可放宽到大专</t>
  </si>
  <si>
    <t>负责公司设备管理</t>
  </si>
  <si>
    <t>四川全建兴建设工程有限公司</t>
  </si>
  <si>
    <t>四川省绵阳市盐亭县云溪镇新西街</t>
  </si>
  <si>
    <t>1218551306@qq.com</t>
  </si>
  <si>
    <t>18190620883</t>
  </si>
  <si>
    <t>四川全建兴建设工程有限公司成立于2019年03月29日，注册地位于四川省绵阳市盐亭县巨龙镇嫘祖大道下段1号规划馆213，经营范围包括房屋建筑业；房屋建筑工程；市政公用工程；公路工程建筑；水利水电工程；电力工程；机电工程；输变电工程；建筑装饰和装修业；消防设施工程；园林绿化工程施工；古建筑工程；钢结构工程；隧道工程；桥梁工程；电子与智能化工程；公路路基工程；公路路面工程；建筑幕墙工程；模板脚手架工程；管道工程建筑；防水防腐保温工程；城市及道路照明工程；公路交通工程；环保工程；土石方工程服务；河湖整治工程；建筑劳务分包；建材批发；清洁服务；城市垃圾清运服务；体育场馆建筑。</t>
  </si>
  <si>
    <t>1.能够熟练掌握国家的法律法规及有关工程造价的管理规定，精通本专业理论知识，熟悉工程图纸，掌握工程预算定额及有关政策规定，为正确编制和审核预算奠定基础；
2.熟悉施工图纸，参加图纸会审和技术交底，依据其记录进行预算调整。</t>
  </si>
  <si>
    <t>1.负责工程预算的编制及对项目目标成本的复核工作，并根据现场实际情况，对比实际成本与目标成本的差异；
2.对现场发生的业务流程进行监督并利用好中介机构造价公司和监理公司做好过程掌握定期对制度、流程的执行状况进行检查，并审核工程项目进度款申报及结算资料；
3.收集工程各阶段、节点基础经济数据，并归类整理，汇总分析；
4.配合其他部门的工作，及时为其提供有关的资料。完成领导交代的其他任务。</t>
  </si>
  <si>
    <t>施工现场管理</t>
  </si>
  <si>
    <t>1.有施工现场工作经验者优先,懂预决算者优先;
2.具备施工管理专业知识和技能，熟悉施工流程和相关法规标准；
3.具备良好的组织、协调和控制能力，能够有效地管理施工现场；
4.保证工作质量和标准，对施工过程中的问题及时发现并解决；
5.具备良好的工作态度和心态，能够承受一定的工作压力；
6.具备一定的专业能力和技能，能够独立完成施工管理工作。</t>
  </si>
  <si>
    <t>1.施工现场管理员协助项目经理做好工程开工的预备工作,初步审定图纸、施工方案，提出技术措施和现场施工方案；
2.编制工程总进度计划表和月进度计划表及各施工班组的月进度计划表；
3.专心审核工程所需材料，并对进场材料的质量要严格把关；
4.对施工现场监督管理,遇到重大质量、安全问题时准时会同有关部门进行解决；
5.向专业所管辖的班组下达施工任务书 材料限额领料单和施工技术交底；
6.督促施工材料、设备按时进场,并处于合格状态确保工程顺当进行；
7.参与工程中施工测量放线工作；
8.协助技术负责人进行图纸会审及技术交底；
9.参与工程协调会与监理例会，提出和了解项目施工过程中出现的问题，并依据问题思索、制定解决方法并实施改进。</t>
  </si>
  <si>
    <t>四川省嫘之味食品有限公司</t>
  </si>
  <si>
    <t>四川省绵阳市盐亭县云溪镇弥江路下段32-1号</t>
  </si>
  <si>
    <t>18108138130</t>
  </si>
  <si>
    <t>四川省嫘之味食品有限公司成立于2022年10月09日，注册地位于四川省绵阳市盐亭县云溪镇弥江路下段32-1号，法定代表人为田明。经营范围包括：食品销售；食品互联网销售；食品生产；网络文化经营；酒类经营；餐饮服务；道路货物运输（不含危险货物）；烟草制品零售；互联网信息服务；食用农产品零售；食用农产品批发；食用农产品初加工；农副产品销售；初级农产品收购；互联网销售；日用品批发等。</t>
  </si>
  <si>
    <t>运营助理</t>
  </si>
  <si>
    <t>全媒体电商运营</t>
  </si>
  <si>
    <t>1.大专以上学历。
2.会使用EXCEL，熟练使用办工软件。
3.较强的学习能力。</t>
  </si>
  <si>
    <t>1.负责配合卖货平台的运营安排的工作事项；
2.日常链接数据的维护和评价跟进；
3.上下架产品，产品优化，活动报名，配合部门完成运营计划。店铺基础管理；
4.处理好客户问题，做好相关指导和服务工作；
5.电商店铺装修。</t>
  </si>
  <si>
    <t>盐亭久旺商贸有限公司</t>
  </si>
  <si>
    <t>四川省绵阳市盐亭县巨龙镇胜利村4组</t>
  </si>
  <si>
    <t>18281175254</t>
  </si>
  <si>
    <t>盐亭久旺商贸有限公司成立于2023年03月31日，注册地位于四川省绵阳市盐亭县巨龙镇胜利村4组，经营范围包括：水产品零售；牲畜销售；农副产品销售；食用农产品零售；畜牧渔业饲料销售；水产品批发；食品销售（仅销售预包装食品）；食用农产品批发；水下系统和作业装备销售；渔具销售；渔业机械销售；农林牧渔专用仪器仪表销售；渔需物资销售；农、林、牧、副、渔业专业机械的销售；农林牧渔机械配件销售；机械设备销售。</t>
  </si>
  <si>
    <t>水产养殖技术, 水产养殖, 水产养殖学</t>
  </si>
  <si>
    <t>1.水厂养殖学习专业，政治合格，作风正派，坚持原则，廉洁自律；
2.热爱学习，具有创新工作能力和责任担当，能够独立开展工作；
3.吃苦耐劳，遵守纪律，服从组织，大局意识强，具有团队精神；
4.男性，年龄25-55，身体健康，无疾病，干净卫生，有驾驶证C照；
5.工作地点：巨龙镇望江村。</t>
  </si>
  <si>
    <t>1.定时投喂饲料；
2.根据区域内养殖鱼类生长情况，提出鱼类投喂管理计划；
3.上报生产经理，安排、指导和监督养殖员执行
4.发现鱼塘任何突发情况，并及时上报；
5.积极完成领导安排其他任务。</t>
  </si>
  <si>
    <t>盐亭顺康商贸有限公司</t>
  </si>
  <si>
    <t>四川省绵阳市盐亭县巨龙镇嫘祖大道下段一号规划馆二楼213号</t>
  </si>
  <si>
    <t>15228789681</t>
  </si>
  <si>
    <t>盐亭顺康商贸有限公司成立于2023年03月31日，注册地位于四川省绵阳市盐亭县巨龙镇嫘祖大道下段一号规划馆二楼213号，经营范围包括：牲畜销售；畜牧渔业饲料销售；畜禽收购；农、林、牧、副、渔业专业机械的销售；农林牧渔机械配件销售；机械设备销售；农副食品加工专用设备销售；贸易经纪；国内贸易代理；货物进出口。（除依法须经批准的项目外，凭营业执照依法自主开展经营活动）：活禽销售；食品互联网销售等。</t>
  </si>
  <si>
    <t>动物药学, 动物科学, 动物营养与饲料科学</t>
  </si>
  <si>
    <r>
      <rPr>
        <sz val="12"/>
        <rFont val="仿宋_GB2312"/>
        <charset val="134"/>
      </rPr>
      <t xml:space="preserve">1.聘用要求：个人简历及身份证、学历证书、技能证书、无犯罪记录证明。
</t>
    </r>
    <r>
      <rPr>
        <sz val="12"/>
        <rFont val="宋体"/>
        <charset val="134"/>
      </rPr>
      <t>  </t>
    </r>
    <r>
      <rPr>
        <sz val="12"/>
        <rFont val="仿宋_GB2312"/>
        <charset val="134"/>
      </rPr>
      <t>ps---需要入职体检证明。
2.学历要求：动物科学、动物营养、动物医学、动物营养、养殖等相关专业专科以上学历。
3.经验要求：1年以上养殖业相关经验。（勤奋好学，可不需要经验）
4.基本技能：电脑操作、驾驶。</t>
    </r>
  </si>
  <si>
    <t>四川格润中天环保科技有限公司</t>
  </si>
  <si>
    <t>四川省绵阳市盐亭县巨龙镇南岳社区2.3.4组</t>
  </si>
  <si>
    <t>296088051@qq.com</t>
  </si>
  <si>
    <t>18780420969</t>
  </si>
  <si>
    <t>四川格润中天环保科技有限公司成立于2018年02月06日，注册地位于盐亭县巨龙镇南岳社区2、3、4组，法定代表人为李辉。经营范围包括节能环保技术及产品研发、咨询、转让、服务；环保设备安装、调试及技术服务 ；废旧资源、废弃物的收集、处理、再利用；危险废弃物收集、运输、贮存、处置与综合利用；锂电池拆解、处置与综合利用；塑料加工。</t>
  </si>
  <si>
    <t>活性炭技术员</t>
  </si>
  <si>
    <t>精细化工, 工业分析技术, 材料与化工</t>
  </si>
  <si>
    <t>岗位要求：
1.大专及以上学历，环境工程、化学、材料等相关专业优先；
2.年龄45岁及以下，熟悉活性炭循环再利用的生产及技术工作，有相关理论基础及实践经验，从事过活性炭循环再利用行业生产/技术管理或相近行业1年以上；
3.熟悉活性炭再利用的生产工艺；
4.熟悉活性炭的用途以及常规用途的品质要求；
5.对于活性炭使用较多行业，了解其用途及吸附物质的大致组成；
6.对于市面上常见的活性炭，有一定的认知及快速鉴别能力，包括但不限于鉴别真假、碘值高低等；
7.能够熟练应用Word、Excel等办公软件；
8.特别优秀者可适当放宽条件。</t>
  </si>
  <si>
    <t>岗位职责：
1.市场推广与销售：负责在指定区域内推广和销售活性炭产品，通过各种渠道和方式开拓市场，提高产品的知名度和销售量。具体包括制定销售计划、拜访客户、推广演示、促成订单等。 
2.客户服务与关系维护：以优质的服务满足客户需求，定期跟踪和回访客户，了解客户使用情况，解决客户问题，维护良好的客户关系。同时，深入挖掘客户需求，为客户提供定制化的解决方案。 
3.信息收集与分析：关注市场动态和竞争对手情况，收集相关行业信息和数据，进行分析和整理，为公司制定市场策略提供有力支持。 
4.产品知识与培训：了解活性炭产品的性能、用途及优势，掌握行业知识和技术动态，为客户提供专业的产品知识和技术支持。同时，参与公司内部培训，提高自身的专业素养和技能水平。 
5.协作与配合：与其他部门保持良好的沟通与协作，共同完成销售任务和目标。同时，关注团队协作，为团队的整体发展贡献力量。负责区域内活性炭产品的市场推广和销售工作，完成月度销售、回收指标。</t>
  </si>
  <si>
    <t>活性炭销售工程师</t>
  </si>
  <si>
    <t>材料与化工, 分析检验技术, 市场营销</t>
  </si>
  <si>
    <t>1. 具有销售或内勤相关工作经验，熟悉销售流程和运作模式，拓展新渠道的业务能力，挖掘渠道的最大潜力；
2. 较强的人际关系处理能力、责任心和团队意识，做好客户的服务工作，与客户建立长期良好的合作关系；收集市场信息及竞争对手情况等相关信息；开发新客户并维护客户关系；
3. 能够熟练应用Word、Excel等办公软件；
4. 大专及以上学历，环境工程、化工、市场营销等相关专业；
5. 性格外向、工作积极、上进心强的应届毕业生优先考虑。
工作地点：成都/绵阳</t>
  </si>
  <si>
    <t>1.市场推广与销售：负责在指定区域内推广和销售活性炭产品，通过各种渠道和方式开拓市场，提高产品的知名度和销售量。具体包括制定销售计划、拜访客户、推广演示、促成订单等；
2.客户服务与关系维护：以优质的服务满足客户需求，定期跟踪和回访客户，了解客户使用情况，解决客户问题，维护良好的客户关系。同时，深入挖掘客户需求，为客户提供定制化的解决方案；
3.信息收集与分析：关注市场动态和竞争对手情况，收集相关行业信息和数据，进行分析和整理，为公司制定市场策略提供有力支持；
4.产品知识与培训：了解活性炭产品的性能、用途及优势，掌握行业知识和技术动态，为客户提供专业的产品知识和技术支持。同时，参与公司内部培训，提高自身的专业素养和技能水平；
5.协作与配合：与其他部门保持良好的沟通与协作，共同完成销售任务和目标。同时，关注团队协作，为团队的整体发展贡献力量。负责区域内活性炭产品的市场推广和销售工作，完成月度销售、回收指标。</t>
  </si>
  <si>
    <t>大唐桂冠（盐亭）新能源有限公司</t>
  </si>
  <si>
    <t>四川省绵阳市盐亭县嫘祖大道规划馆二楼211号</t>
  </si>
  <si>
    <t>15182474528</t>
  </si>
  <si>
    <t>大唐桂冠（盐亭）新能源有限公司成立于2023年07月20日，注册地位于四川省绵阳市盐亭县嫘祖大道规划馆二楼211号，经营范围包括：发电业务、输电业务、供（配）电业务；供电业务；输电、供电、受电电力设施的安装、维修和试验。（依法须经批准的项目，经相关部门批准后方可开展经营活动，具体经营项目以相关部门批准文件或许可证件为准）：新兴能源技术研发；电力行业高效节能技术研发；太阳能发电技术服务；太阳能热发电产品销售。</t>
  </si>
  <si>
    <t>工商行政管理, 行政管理</t>
  </si>
  <si>
    <r>
      <rPr>
        <sz val="12"/>
        <rFont val="仿宋_GB2312"/>
        <charset val="134"/>
      </rPr>
      <t>1.文字处理和文档整理：</t>
    </r>
    <r>
      <rPr>
        <sz val="12"/>
        <rFont val="宋体"/>
        <charset val="134"/>
      </rPr>
      <t>‌</t>
    </r>
    <r>
      <rPr>
        <sz val="12"/>
        <rFont val="仿宋_GB2312"/>
        <charset val="134"/>
      </rPr>
      <t>文员需要具备良好的文字功底，</t>
    </r>
    <r>
      <rPr>
        <sz val="12"/>
        <rFont val="宋体"/>
        <charset val="134"/>
      </rPr>
      <t>‌</t>
    </r>
    <r>
      <rPr>
        <sz val="12"/>
        <rFont val="仿宋_GB2312"/>
        <charset val="134"/>
      </rPr>
      <t>能够进行文字处理、</t>
    </r>
    <r>
      <rPr>
        <sz val="12"/>
        <rFont val="宋体"/>
        <charset val="134"/>
      </rPr>
      <t>‌</t>
    </r>
    <r>
      <rPr>
        <sz val="12"/>
        <rFont val="仿宋_GB2312"/>
        <charset val="134"/>
      </rPr>
      <t>文档整理等工作。</t>
    </r>
    <r>
      <rPr>
        <sz val="12"/>
        <rFont val="宋体"/>
        <charset val="134"/>
      </rPr>
      <t>‌</t>
    </r>
    <r>
      <rPr>
        <sz val="12"/>
        <rFont val="仿宋_GB2312"/>
        <charset val="134"/>
      </rPr>
      <t>这包括撰写报告、</t>
    </r>
    <r>
      <rPr>
        <sz val="12"/>
        <rFont val="宋体"/>
        <charset val="134"/>
      </rPr>
      <t>‌</t>
    </r>
    <r>
      <rPr>
        <sz val="12"/>
        <rFont val="仿宋_GB2312"/>
        <charset val="134"/>
      </rPr>
      <t>信函等文件，</t>
    </r>
    <r>
      <rPr>
        <sz val="12"/>
        <rFont val="宋体"/>
        <charset val="134"/>
      </rPr>
      <t>‌</t>
    </r>
    <r>
      <rPr>
        <sz val="12"/>
        <rFont val="仿宋_GB2312"/>
        <charset val="134"/>
      </rPr>
      <t>以及进行文件的分类、</t>
    </r>
    <r>
      <rPr>
        <sz val="12"/>
        <rFont val="宋体"/>
        <charset val="134"/>
      </rPr>
      <t>‌</t>
    </r>
    <r>
      <rPr>
        <sz val="12"/>
        <rFont val="仿宋_GB2312"/>
        <charset val="134"/>
      </rPr>
      <t>归档和整理；
2.计算机技能：</t>
    </r>
    <r>
      <rPr>
        <sz val="12"/>
        <rFont val="宋体"/>
        <charset val="134"/>
      </rPr>
      <t>‌</t>
    </r>
    <r>
      <rPr>
        <sz val="12"/>
        <rFont val="仿宋_GB2312"/>
        <charset val="134"/>
      </rPr>
      <t>对于计算机的操作，</t>
    </r>
    <r>
      <rPr>
        <sz val="12"/>
        <rFont val="宋体"/>
        <charset val="134"/>
      </rPr>
      <t>‌</t>
    </r>
    <r>
      <rPr>
        <sz val="12"/>
        <rFont val="仿宋_GB2312"/>
        <charset val="134"/>
      </rPr>
      <t>文员一般需要掌握Office办公软件，</t>
    </r>
    <r>
      <rPr>
        <sz val="12"/>
        <rFont val="宋体"/>
        <charset val="134"/>
      </rPr>
      <t>‌</t>
    </r>
    <r>
      <rPr>
        <sz val="12"/>
        <rFont val="仿宋_GB2312"/>
        <charset val="134"/>
      </rPr>
      <t>以便高效完成工作任务；
3.档案管理：</t>
    </r>
    <r>
      <rPr>
        <sz val="12"/>
        <rFont val="宋体"/>
        <charset val="134"/>
      </rPr>
      <t>‌</t>
    </r>
    <r>
      <rPr>
        <sz val="12"/>
        <rFont val="仿宋_GB2312"/>
        <charset val="134"/>
      </rPr>
      <t>负责各类文件的拆封、</t>
    </r>
    <r>
      <rPr>
        <sz val="12"/>
        <rFont val="宋体"/>
        <charset val="134"/>
      </rPr>
      <t>‌</t>
    </r>
    <r>
      <rPr>
        <sz val="12"/>
        <rFont val="仿宋_GB2312"/>
        <charset val="134"/>
      </rPr>
      <t>登记、</t>
    </r>
    <r>
      <rPr>
        <sz val="12"/>
        <rFont val="宋体"/>
        <charset val="134"/>
      </rPr>
      <t>‌</t>
    </r>
    <r>
      <rPr>
        <sz val="12"/>
        <rFont val="仿宋_GB2312"/>
        <charset val="134"/>
      </rPr>
      <t>传阅、</t>
    </r>
    <r>
      <rPr>
        <sz val="12"/>
        <rFont val="宋体"/>
        <charset val="134"/>
      </rPr>
      <t>‌</t>
    </r>
    <r>
      <rPr>
        <sz val="12"/>
        <rFont val="仿宋_GB2312"/>
        <charset val="134"/>
      </rPr>
      <t>催办等工作，</t>
    </r>
    <r>
      <rPr>
        <sz val="12"/>
        <rFont val="宋体"/>
        <charset val="134"/>
      </rPr>
      <t>‌</t>
    </r>
    <r>
      <rPr>
        <sz val="12"/>
        <rFont val="仿宋_GB2312"/>
        <charset val="134"/>
      </rPr>
      <t>以及公司各类档案的接受、</t>
    </r>
    <r>
      <rPr>
        <sz val="12"/>
        <rFont val="宋体"/>
        <charset val="134"/>
      </rPr>
      <t>‌</t>
    </r>
    <r>
      <rPr>
        <sz val="12"/>
        <rFont val="仿宋_GB2312"/>
        <charset val="134"/>
      </rPr>
      <t>整理、</t>
    </r>
    <r>
      <rPr>
        <sz val="12"/>
        <rFont val="宋体"/>
        <charset val="134"/>
      </rPr>
      <t>‌</t>
    </r>
    <r>
      <rPr>
        <sz val="12"/>
        <rFont val="仿宋_GB2312"/>
        <charset val="134"/>
      </rPr>
      <t>保管和统计工作；
4.计算机技能：</t>
    </r>
    <r>
      <rPr>
        <sz val="12"/>
        <rFont val="宋体"/>
        <charset val="134"/>
      </rPr>
      <t>‌</t>
    </r>
    <r>
      <rPr>
        <sz val="12"/>
        <rFont val="仿宋_GB2312"/>
        <charset val="134"/>
      </rPr>
      <t>对于计算机的操作，</t>
    </r>
    <r>
      <rPr>
        <sz val="12"/>
        <rFont val="宋体"/>
        <charset val="134"/>
      </rPr>
      <t>‌</t>
    </r>
    <r>
      <rPr>
        <sz val="12"/>
        <rFont val="仿宋_GB2312"/>
        <charset val="134"/>
      </rPr>
      <t>文员一般需要掌握Office办公软件，</t>
    </r>
    <r>
      <rPr>
        <sz val="12"/>
        <rFont val="宋体"/>
        <charset val="134"/>
      </rPr>
      <t>‌</t>
    </r>
    <r>
      <rPr>
        <sz val="12"/>
        <rFont val="仿宋_GB2312"/>
        <charset val="134"/>
      </rPr>
      <t>以便高效完成工作任务。</t>
    </r>
  </si>
  <si>
    <r>
      <rPr>
        <sz val="12"/>
        <rFont val="仿宋_GB2312"/>
        <charset val="134"/>
      </rPr>
      <t>1.具有良好的文字功底和团队协调能力。</t>
    </r>
    <r>
      <rPr>
        <sz val="12"/>
        <rFont val="宋体"/>
        <charset val="134"/>
      </rPr>
      <t>‌</t>
    </r>
    <r>
      <rPr>
        <sz val="12"/>
        <rFont val="仿宋_GB2312"/>
        <charset val="134"/>
      </rPr>
      <t xml:space="preserve">
2.有责任心，</t>
    </r>
    <r>
      <rPr>
        <sz val="12"/>
        <rFont val="宋体"/>
        <charset val="134"/>
      </rPr>
      <t>‌</t>
    </r>
    <r>
      <rPr>
        <sz val="12"/>
        <rFont val="仿宋_GB2312"/>
        <charset val="134"/>
      </rPr>
      <t>具备长远规划能力，</t>
    </r>
    <r>
      <rPr>
        <sz val="12"/>
        <rFont val="宋体"/>
        <charset val="134"/>
      </rPr>
      <t>‌</t>
    </r>
    <r>
      <rPr>
        <sz val="12"/>
        <rFont val="仿宋_GB2312"/>
        <charset val="134"/>
      </rPr>
      <t>语言表达能力强。</t>
    </r>
    <r>
      <rPr>
        <sz val="12"/>
        <rFont val="宋体"/>
        <charset val="134"/>
      </rPr>
      <t>‌</t>
    </r>
    <r>
      <rPr>
        <sz val="12"/>
        <rFont val="仿宋_GB2312"/>
        <charset val="134"/>
      </rPr>
      <t xml:space="preserve">
3.熟悉办公软件操作，</t>
    </r>
    <r>
      <rPr>
        <sz val="12"/>
        <rFont val="宋体"/>
        <charset val="134"/>
      </rPr>
      <t>‌</t>
    </r>
    <r>
      <rPr>
        <sz val="12"/>
        <rFont val="仿宋_GB2312"/>
        <charset val="134"/>
      </rPr>
      <t>能够熟练操作Office等办公软件。</t>
    </r>
    <r>
      <rPr>
        <sz val="12"/>
        <rFont val="宋体"/>
        <charset val="134"/>
      </rPr>
      <t>‌</t>
    </r>
    <r>
      <rPr>
        <sz val="12"/>
        <rFont val="仿宋_GB2312"/>
        <charset val="134"/>
      </rPr>
      <t xml:space="preserve">
4.工作效率高，</t>
    </r>
    <r>
      <rPr>
        <sz val="12"/>
        <rFont val="宋体"/>
        <charset val="134"/>
      </rPr>
      <t>‌</t>
    </r>
    <r>
      <rPr>
        <sz val="12"/>
        <rFont val="仿宋_GB2312"/>
        <charset val="134"/>
      </rPr>
      <t>记忆力强，</t>
    </r>
    <r>
      <rPr>
        <sz val="12"/>
        <rFont val="宋体"/>
        <charset val="134"/>
      </rPr>
      <t>‌</t>
    </r>
    <r>
      <rPr>
        <sz val="12"/>
        <rFont val="仿宋_GB2312"/>
        <charset val="134"/>
      </rPr>
      <t>能够处理琐碎的事情和突发事件。</t>
    </r>
  </si>
  <si>
    <t>绵阳川中商贸有限公司</t>
  </si>
  <si>
    <t>18011112078</t>
  </si>
  <si>
    <t>绵阳川中商贸有限公司成立于2018年12月17日，注册地位于四川省绵阳市盐亭县石龙大道9号，经营范围包括：建筑材料销售；金属材料销售；建筑用钢筋产品销售；五金产品零售；食品互联网销售（仅销售预包装食品）；农副产品销售；计算机软硬件及辅助设备批发；电子产品销售；农业机械销售；办公用品销售；工艺美术品及礼仪用品销售（象牙及其制品除外）；家用电器销售；家具销售；机械电气设备销售；电线、电缆经营；高性能有色金属及合金材料销售；机械设备销售；建筑装饰材料销售；树木种植经营；会议及展览服务；农作物种子经营（仅限不再分装的包装种子）；畜牧渔业饲料销售；销售代理；化肥销售；肥料销售；计算机软硬件及辅助设备。</t>
  </si>
  <si>
    <t>业务拓展专员</t>
  </si>
  <si>
    <t>工商行政管理</t>
  </si>
  <si>
    <t>1.40周岁及以下，身体健康；
2.全日制大专及以上学历；
3.2年及以上相关工作经验，具有商贸、物流或销售工作经验者优先；
4.具备市场营销能力，熟练使用相关办公软件；
5.具备敏锐的商业触觉，快速的市场反应及分析能力；
6.具备卓越的市场开拓及谈判能力；
7.具有良好的沟通和协助能力。</t>
  </si>
  <si>
    <t>1.协助公司经理/副经理制定商贸业务拓展的整体策略并予以实施；
2.协助公司经理/副经理建立并优化市场拓展业务体系；
3.协助公司经理/副经理制定并组织落实公司市场运作的年度、月度计划；
4.协助公司经理/副经理撰写市场拓展情况报告和市场分析报告；
5.协助公司经理/副经理建立并维护与市场活动相关的关系网络；
6.领导交办的其他事务。</t>
  </si>
  <si>
    <t>四川金禽农牧科技有限公司</t>
  </si>
  <si>
    <t>四川省绵阳市盐亭县云溪镇梓江南路上段11号10栋2层6-25号</t>
  </si>
  <si>
    <t>362457351@qq.com</t>
  </si>
  <si>
    <t>13440007961</t>
  </si>
  <si>
    <t>四川金禽农牧科技有限公司成立于2022年10月13日，注册地位于四川省绵阳市盐亭县云溪镇梓江南路上段11号10栋2层6-25号，经营范围包括：种畜禽经营；种畜禽生产；家禽饲养；饲料生产。（依法须经批准的项目，经相关部门批准后方可开展经营活动，具体经营项目以相关部门批准文件或许可证件为准）：技术服务、技术开发、技术咨询、技术交流、技术转让、技术推广；畜禽粪污处理利用；畜牧渔业饲料销售。</t>
  </si>
  <si>
    <r>
      <rPr>
        <sz val="12"/>
        <rFont val="仿宋_GB2312"/>
        <charset val="134"/>
      </rPr>
      <t>1.熟练使用电脑办公软件、</t>
    </r>
    <r>
      <rPr>
        <sz val="12"/>
        <rFont val="宋体"/>
        <charset val="134"/>
      </rPr>
      <t>‌</t>
    </r>
    <r>
      <rPr>
        <sz val="12"/>
        <rFont val="仿宋_GB2312"/>
        <charset val="134"/>
      </rPr>
      <t>工作认真有责任心、</t>
    </r>
    <r>
      <rPr>
        <sz val="12"/>
        <rFont val="宋体"/>
        <charset val="134"/>
      </rPr>
      <t>‌</t>
    </r>
    <r>
      <rPr>
        <sz val="12"/>
        <rFont val="仿宋_GB2312"/>
        <charset val="134"/>
      </rPr>
      <t>较强的服务意识、</t>
    </r>
    <r>
      <rPr>
        <sz val="12"/>
        <rFont val="宋体"/>
        <charset val="134"/>
      </rPr>
      <t>‌</t>
    </r>
    <r>
      <rPr>
        <sz val="12"/>
        <rFont val="仿宋_GB2312"/>
        <charset val="134"/>
      </rPr>
      <t>良好的沟通协调能力。</t>
    </r>
    <r>
      <rPr>
        <sz val="12"/>
        <rFont val="宋体"/>
        <charset val="134"/>
      </rPr>
      <t>‌</t>
    </r>
    <r>
      <rPr>
        <sz val="12"/>
        <rFont val="仿宋_GB2312"/>
        <charset val="134"/>
      </rPr>
      <t xml:space="preserve">
2.具有细致入微的观察力和高度的责任感，</t>
    </r>
    <r>
      <rPr>
        <sz val="12"/>
        <rFont val="宋体"/>
        <charset val="134"/>
      </rPr>
      <t>‌</t>
    </r>
    <r>
      <rPr>
        <sz val="12"/>
        <rFont val="仿宋_GB2312"/>
        <charset val="134"/>
      </rPr>
      <t>确保公司日常运作的顺畅进行。</t>
    </r>
  </si>
  <si>
    <r>
      <rPr>
        <sz val="12"/>
        <rFont val="仿宋_GB2312"/>
        <charset val="134"/>
      </rPr>
      <t>1.会议安排与管理：</t>
    </r>
    <r>
      <rPr>
        <sz val="12"/>
        <rFont val="宋体"/>
        <charset val="134"/>
      </rPr>
      <t>‌</t>
    </r>
    <r>
      <rPr>
        <sz val="12"/>
        <rFont val="仿宋_GB2312"/>
        <charset val="134"/>
      </rPr>
      <t>协助安排公司的会议，</t>
    </r>
    <r>
      <rPr>
        <sz val="12"/>
        <rFont val="宋体"/>
        <charset val="134"/>
      </rPr>
      <t>‌</t>
    </r>
    <r>
      <rPr>
        <sz val="12"/>
        <rFont val="仿宋_GB2312"/>
        <charset val="134"/>
      </rPr>
      <t>包括会议室预定、</t>
    </r>
    <r>
      <rPr>
        <sz val="12"/>
        <rFont val="宋体"/>
        <charset val="134"/>
      </rPr>
      <t>‌</t>
    </r>
    <r>
      <rPr>
        <sz val="12"/>
        <rFont val="仿宋_GB2312"/>
        <charset val="134"/>
      </rPr>
      <t>设备准备、</t>
    </r>
    <r>
      <rPr>
        <sz val="12"/>
        <rFont val="宋体"/>
        <charset val="134"/>
      </rPr>
      <t>‌</t>
    </r>
    <r>
      <rPr>
        <sz val="12"/>
        <rFont val="仿宋_GB2312"/>
        <charset val="134"/>
      </rPr>
      <t>茶水服务等，</t>
    </r>
    <r>
      <rPr>
        <sz val="12"/>
        <rFont val="宋体"/>
        <charset val="134"/>
      </rPr>
      <t>‌</t>
    </r>
    <r>
      <rPr>
        <sz val="12"/>
        <rFont val="仿宋_GB2312"/>
        <charset val="134"/>
      </rPr>
      <t>确保会议顺利进行，</t>
    </r>
    <r>
      <rPr>
        <sz val="12"/>
        <rFont val="宋体"/>
        <charset val="134"/>
      </rPr>
      <t>‌</t>
    </r>
    <r>
      <rPr>
        <sz val="12"/>
        <rFont val="仿宋_GB2312"/>
        <charset val="134"/>
      </rPr>
      <t>并记录会议内容，</t>
    </r>
    <r>
      <rPr>
        <sz val="12"/>
        <rFont val="宋体"/>
        <charset val="134"/>
      </rPr>
      <t>‌</t>
    </r>
    <r>
      <rPr>
        <sz val="12"/>
        <rFont val="仿宋_GB2312"/>
        <charset val="134"/>
      </rPr>
      <t>整理会议纪要；
2.文件打印和复印：</t>
    </r>
    <r>
      <rPr>
        <sz val="12"/>
        <rFont val="宋体"/>
        <charset val="134"/>
      </rPr>
      <t>‌</t>
    </r>
    <r>
      <rPr>
        <sz val="12"/>
        <rFont val="仿宋_GB2312"/>
        <charset val="134"/>
      </rPr>
      <t>打印和复印公司的文件，</t>
    </r>
    <r>
      <rPr>
        <sz val="12"/>
        <rFont val="宋体"/>
        <charset val="134"/>
      </rPr>
      <t>‌</t>
    </r>
    <r>
      <rPr>
        <sz val="12"/>
        <rFont val="仿宋_GB2312"/>
        <charset val="134"/>
      </rPr>
      <t>确保文件准确无误地传达给相关部门，</t>
    </r>
    <r>
      <rPr>
        <sz val="12"/>
        <rFont val="宋体"/>
        <charset val="134"/>
      </rPr>
      <t>‌</t>
    </r>
    <r>
      <rPr>
        <sz val="12"/>
        <rFont val="仿宋_GB2312"/>
        <charset val="134"/>
      </rPr>
      <t>掌握各种打印和复印设备的使用方法，</t>
    </r>
    <r>
      <rPr>
        <sz val="12"/>
        <rFont val="宋体"/>
        <charset val="134"/>
      </rPr>
      <t>‌</t>
    </r>
    <r>
      <rPr>
        <sz val="12"/>
        <rFont val="仿宋_GB2312"/>
        <charset val="134"/>
      </rPr>
      <t>并对打印和复印的材料进行分类和归档；
3.办公用品管理：</t>
    </r>
    <r>
      <rPr>
        <sz val="12"/>
        <rFont val="宋体"/>
        <charset val="134"/>
      </rPr>
      <t>‌</t>
    </r>
    <r>
      <rPr>
        <sz val="12"/>
        <rFont val="仿宋_GB2312"/>
        <charset val="134"/>
      </rPr>
      <t>负责管理公司的办公用品，</t>
    </r>
    <r>
      <rPr>
        <sz val="12"/>
        <rFont val="宋体"/>
        <charset val="134"/>
      </rPr>
      <t>‌</t>
    </r>
    <r>
      <rPr>
        <sz val="12"/>
        <rFont val="仿宋_GB2312"/>
        <charset val="134"/>
      </rPr>
      <t>如纸张、</t>
    </r>
    <r>
      <rPr>
        <sz val="12"/>
        <rFont val="宋体"/>
        <charset val="134"/>
      </rPr>
      <t>‌</t>
    </r>
    <r>
      <rPr>
        <sz val="12"/>
        <rFont val="仿宋_GB2312"/>
        <charset val="134"/>
      </rPr>
      <t>墨水、</t>
    </r>
    <r>
      <rPr>
        <sz val="12"/>
        <rFont val="宋体"/>
        <charset val="134"/>
      </rPr>
      <t>‌</t>
    </r>
    <r>
      <rPr>
        <sz val="12"/>
        <rFont val="仿宋_GB2312"/>
        <charset val="134"/>
      </rPr>
      <t>文具等，</t>
    </r>
    <r>
      <rPr>
        <sz val="12"/>
        <rFont val="宋体"/>
        <charset val="134"/>
      </rPr>
      <t>‌</t>
    </r>
    <r>
      <rPr>
        <sz val="12"/>
        <rFont val="仿宋_GB2312"/>
        <charset val="134"/>
      </rPr>
      <t>确保办公用品的充足和及时供应，</t>
    </r>
    <r>
      <rPr>
        <sz val="12"/>
        <rFont val="宋体"/>
        <charset val="134"/>
      </rPr>
      <t>‌</t>
    </r>
    <r>
      <rPr>
        <sz val="12"/>
        <rFont val="仿宋_GB2312"/>
        <charset val="134"/>
      </rPr>
      <t>对办公用品进行分类和归档，</t>
    </r>
    <r>
      <rPr>
        <sz val="12"/>
        <rFont val="宋体"/>
        <charset val="134"/>
      </rPr>
      <t>‌</t>
    </r>
    <r>
      <rPr>
        <sz val="12"/>
        <rFont val="仿宋_GB2312"/>
        <charset val="134"/>
      </rPr>
      <t>以便其他部门使用和查询；
4.日常事务处理：</t>
    </r>
    <r>
      <rPr>
        <sz val="12"/>
        <rFont val="宋体"/>
        <charset val="134"/>
      </rPr>
      <t>‌</t>
    </r>
    <r>
      <rPr>
        <sz val="12"/>
        <rFont val="仿宋_GB2312"/>
        <charset val="134"/>
      </rPr>
      <t>处理其他日常事务，</t>
    </r>
    <r>
      <rPr>
        <sz val="12"/>
        <rFont val="宋体"/>
        <charset val="134"/>
      </rPr>
      <t>‌</t>
    </r>
    <r>
      <rPr>
        <sz val="12"/>
        <rFont val="仿宋_GB2312"/>
        <charset val="134"/>
      </rPr>
      <t>如办公设备维护、</t>
    </r>
    <r>
      <rPr>
        <sz val="12"/>
        <rFont val="宋体"/>
        <charset val="134"/>
      </rPr>
      <t>‌</t>
    </r>
    <r>
      <rPr>
        <sz val="12"/>
        <rFont val="仿宋_GB2312"/>
        <charset val="134"/>
      </rPr>
      <t>办公环境管理等，</t>
    </r>
    <r>
      <rPr>
        <sz val="12"/>
        <rFont val="宋体"/>
        <charset val="134"/>
      </rPr>
      <t>‌</t>
    </r>
    <r>
      <rPr>
        <sz val="12"/>
        <rFont val="仿宋_GB2312"/>
        <charset val="134"/>
      </rPr>
      <t>确保办公设备的正常运行和使用安全，</t>
    </r>
    <r>
      <rPr>
        <sz val="12"/>
        <rFont val="宋体"/>
        <charset val="134"/>
      </rPr>
      <t>‌</t>
    </r>
    <r>
      <rPr>
        <sz val="12"/>
        <rFont val="仿宋_GB2312"/>
        <charset val="134"/>
      </rPr>
      <t>保持办公环境的整洁和舒适。</t>
    </r>
  </si>
  <si>
    <t>四川慈辰工程项目管理有限公司</t>
  </si>
  <si>
    <t>13980131696</t>
  </si>
  <si>
    <t>四川慈辰工程项目管理有限公司成立于2015年08月31日，注册地位于盐亭县石龙大道9号，经营范围包括：工程管理服务；招投标代理服务；工程造价咨询业务；非居住房地产租赁；住房租赁；房地产经纪；建设工程监理；建设工程勘察；建设工程设计。</t>
  </si>
  <si>
    <t>建筑工程技术</t>
  </si>
  <si>
    <t>1.40周岁及以下，身体健康；
2.全日制大专及以上学历；
3.建筑类相关专业，具有建筑类相关工作经验或资质证书者优先；
4.熟悉国家和地区相关的政策法规，熟悉行业规范及工程管理要求；
5.熟悉项目建设各阶段流程；
6.熟悉项目安全管理、质量管理、造价管理、进度管理、资料管理；
7.熟悉工程主要设备、设施及建筑材料；
8.熟悉并掌握设计图纸、施工规范、规程、质量标准和施工工艺；
9.熟悉施工技术及管理、物资管理、机械管理、统计知识，熟练使用相关办公软件；
10.具有较强的组织协调能力。</t>
  </si>
  <si>
    <t>1.项目部日常管理；
2.施工现场的综合协调工作；
3.进度控制；
4.安全管理；
5.质量控制。</t>
  </si>
  <si>
    <t>绵阳科技城光子技术研究院</t>
  </si>
  <si>
    <t>事业单位
（科研所）</t>
  </si>
  <si>
    <t>四川省绵阳市中国科学城游仙军民融合产业园创新中心（一号楼）</t>
  </si>
  <si>
    <t>269924964@qq.com</t>
  </si>
  <si>
    <t>17781852310</t>
  </si>
  <si>
    <t>绵阳科技城光子技术研究院（以下简称“光研院”）是四川省绵阳市游仙区人民政府和中国工程物理研究院激光聚变研究中心（以下简称“中物院八所”），根据2021年12月四川省绵阳市游仙区人民政府与中国工程物理研究院激光聚变研究中心（简称中物院八所）签订的《共建“绵阳科技城光子技术研究院”合作协议》，合作共建的新型研发机构，于2022年9月14日注册，并于2022年11月17日在绵阳第十届科博会上揭牌成立，地址位于中国科技城游仙军民融合产业园创新中心（一号楼）。光研院实行理事会领导下的院长负责制，耦合共建单位，构建管理与项目平台为主体的组织架构。光研院将充分利用共建单位—激光聚变研究中心，在“先进激光技术、微纳智能制造、高能量密度物理”三大核心领域所形成的优势技术，以市场需求为牵引，着眼于成果转移转化、科技产业咨询和仪器设备共享三大平台建设。光研院聚焦“四个面向”，服务于科技自立自强，坚持“协同创新，共赢未来”文化理念，以市场为牵引，以项目为主导，充分发挥政策优势和地方政府主导作用，构建地方政府、研究机构、金融机构、企业四方联动机制，打通“创新链”与“产业链”，立足于科技成果的孵化和产业化，推动国防科技成果的高质量转化，为绵阳激光技术应用产业园的发展提供创新源头，从而助推绵阳地方经济的高质量发展。光研院成立以来，已经引进了绵阳睿控创合、四川华瑞微纳、四川睿光科技、四川中科汇纤、绵阳光恒科技5家激光上下游相关企业。目前已经初步遴选了16项科技项目，其中4项进入孵化，这些项目将有力支撑“绵阳激光产业园”的可持续发展。同时将形成中物院八所高层次创新人才与光研院工程技能人才相结合的军民融合创新创业团队，极大地推动院所科研成果的转移转化。</t>
  </si>
  <si>
    <t>光纤工艺技术员</t>
  </si>
  <si>
    <t>化学工程与工业生物工程</t>
  </si>
  <si>
    <t>具备高度的自律性和专注力，能够长时间保持较高的工作状态，动手能力强，学习能力强、有上进心、细心谨慎、有较强的协作精神、不沉迷游戏、有主观能动性。</t>
  </si>
  <si>
    <t>1.负责保偏光纤熔接处理；
2.负责光纤器件盘绕固化；
3.负责光纤激光结构集成封装；
4.负责光纤激光输出指标测试及参数文件整理，以及其他实验室事务性工作。</t>
  </si>
  <si>
    <t>光学</t>
  </si>
  <si>
    <t>1.熟悉光学系统设计理论、光学检测方法；熟悉几何成像光学设计者优先；
2.掌握Zemax、Code V、TracePro等相关光学软件；
3.了解内调焦望远镜、经纬仪、刀口仪、干涉仪等光学检测仪器的使用
4.具备英文读写能力。</t>
  </si>
  <si>
    <t>1.依据项目组论证的需求，完成相关文献的调研，整理并汇总调研报告；
2.负责激光器件光学系统的设计；
3.负责激光器件光学零件出图、投产及验收；
4.负责激光器件光学系统装调及检测方案的制定；
5.负责新型光学系统的优化设计；</t>
  </si>
  <si>
    <t>中国核工业二四建设有限公司</t>
  </si>
  <si>
    <t>四川省绵阳市游仙路11号</t>
  </si>
  <si>
    <t>16619932488</t>
  </si>
  <si>
    <t>中国核工业二四建设有限公司，成立于 1958年，隶属于中央直属的中国核工业集团有限公司,是我国组建的第一批从事核工程及国防工程建设的综合建筑企业之一；是国内唯一一家承建过各种核反应堆型和所有实验、科研堆型的核建企业；为共和国“ 两弹一艇 ”的成  功研制和我国国防科技工业及国民经济建设做出了历史性贡献，是我国核事业、国防事业、经济建设的国家队和主力军。中核二四具备完整的核质保体系和系统涉密保障体系；具有核工  程建设、核电群堆建设、国防工程建设和高大特难尖工程建设的管理  能力、技术施工能力和科技研发能力；具有建筑工程施工总承包特级  资质和核工程、民用核承压设备安装、房屋建筑、电力、市政、机电  设备安装等数十项资质；拥有雄厚的投融资实力；获得以“鲁班奖 ”、“全国 AAA 级  安全文明标准化工地 ”、“全国建筑业绿色施工示范工程 ”为代表的  国家及省级以上奖项 200 余项，先后被评为“全国建筑业先进企业 ”、 “ 中国建筑业 AAA 级信用企业 ”、“ 国防科技创新团队 ”、“系统安全生产标准化一级单位 ”等。公司秉承“强核强国 造福人类 ” 的企业使命，奉行“责任 安全 创新 协同 ”的核心价值观，坚持“诚信高效客户至上创新求变追求卓越 ”的管理理念，争取在转型升级的新一轮发展中，成为国内领先的投资、建设、运营一体化的科技型工程公司。</t>
  </si>
  <si>
    <t>工程技术岗</t>
  </si>
  <si>
    <t>土木工程</t>
  </si>
  <si>
    <t>1.本科及以上学历，取得相应学位证书；
 2.土木工程等相关专业；
 3.有较强责任心与服务意识； 
4.具备扎实的专业理论知识，实践能力较强，有社会相关工作经验者优先考虑;
5.成绩优秀，无违规记录，无不良嗜好； 
6.具有良好的组织、协调和沟通能力； 
7.具有良好的逻辑思维能力和分析判断、解决问题的能力； 
8.具有良好的语言和文字表达能力；
9.能够熟练运用OFFICE等办公软件。</t>
  </si>
  <si>
    <t>1.参与《施工组织设计》、《项目管理规划》、《专项施工方案》的编制并参加“超过一定规模的危险性较大专项施工方案”专家论证工作； 
2.负责编制物资需用计划、混凝土委托单、加工计划以及和材料招标过程有关材料技术标准； 
3.负责编制试化验计划和过程控制； 
4.参与材料进场验收、报验工作； 
5.负责技术交底的内容编制、指导和授课工作； 
6.负责推广应用新材料、新技术、新结构、新工艺的实施指导和成果总结； 
7.配合图纸会审工作； 
8.负责办理经济签证及技术核定单工作； 
9.负责整理、编制竣工图和竣工资料工作； 
10.负责协助业主前期备案及施工许可证的办理工作； 
11.负责配合主体、规划、人防、竣工等各种验收工作； 
12.负责桩基检测、植筋拉拔、蓄水试验等各种现场试验、检测工作； 
13.负责施工日记的编写和现场施工照片的收集、整理工作； 
14.参与工法、专利、QC成果、新技术应用等科技创新文件的编写和专家评审工作； 
15.负责配合经营部门对现场分包额外工作量的现场认定工作； 
16.负责各种地方性政策文件的收集、整理工作； 
17.负责配合图纸深化设计工作； 
18.负责各种对外联系单的编写和回复工作；监理例会、工程例会等会议的汇报材料和会议记录；公司、事业部要求的月报、季报以及科研计划、顾客满意度等各项材料的编写、上报工作； 
19.负责系统中进度计划、物资需用计划等资料的OA录入工作； 
20.参与现场各种质量事故的处理方案编制工作； 
21.参与编制数理统计、分析与应用； 
22.完成领导交办的其它工作。</t>
  </si>
  <si>
    <t>四川省科学城久利科技实业有限责任公司</t>
  </si>
  <si>
    <t>3119316147@qq.com</t>
  </si>
  <si>
    <t>13547101110</t>
  </si>
  <si>
    <t>四川省科学城久利科技实业有限责任公司成立于2003年01月28日，注册地位于四川省绵阳市游仙区科学城大道1号，经营范围包括：电子元器件制造；电子真空器件制造；光电子器件制造；光学仪器制造；通用设备制造（不含特种设备制造）；电子专用设备制造；电子专用设备销售；集成电路制造；伺服控制机构制造；仪器仪表制造；仪器仪表修理；其他通用仪器制造；机械零件、零部件加工；真空镀膜加工；制镜及类似品加工；技术服务、技术开发、技术咨询、技术交流、技术转让、技术推广；人工智能应用软件开发；人工智能理论与算法软件开发；太赫兹检测技术研发；信息系统集成服务；小微型客车租赁经营服务。（除依法须经批准的项目外，凭营业执照依法自主开展经营活动）：劳务派遣服务；检验检测服务；特种设备检验检测。</t>
  </si>
  <si>
    <t>整机系统工程师</t>
  </si>
  <si>
    <t>1.在电子信息设备/光机电系统等方面具备实际项目主持经验和较好的理论基础；
2.熟悉系统结构、通讯网络控制逻辑及数据库应用；
3.有责任心、抗压能力强具备协调和沟通能力;
4.能力特别突出者可适当放宽要求。</t>
  </si>
  <si>
    <t>薪资7-1.2k，单位购买五险一金，工会福利，通勤车，带薪年假等</t>
  </si>
  <si>
    <t>1.需求调研、对接和系统集成策划;
2.负责关键工程技术调研、攻关;
3.完成关键技术可行性分析、指导技术工程实现；指导系统联调和外场测试;
4.负责项目进度和节点的把控;5.参与国家级省市课题项目的中报;
配合领导完成系统级合同项目争取、实施、交付验收。</t>
  </si>
  <si>
    <t>光机电系统工程师</t>
  </si>
  <si>
    <t>机电一体化技术, 机械设计与制造</t>
  </si>
  <si>
    <t>1.掌握机械制图、机械原理、基础光学、电路基础及自动控制相关知识；
2.熟悉机械制图及PCB软件，可独立完成PLC控制系统软硬件设计，有相关项目经验；
3.能力特别突出者，可适当放宽要求。</t>
  </si>
  <si>
    <t>薪资7-12k，五险一金，工会福利，通勤班车，带薪年假等</t>
  </si>
  <si>
    <t>1.现场调研，参与客户沟通、需求分析与转换，形成相应的文档。
2.负责组织系统集成相关技术文档的转化与编制；
3.负责辅助总体单位进行整机系统电传动、通讯控制、机械结构的转化出图；
4.参与光机电系统、电子设备联调及试验，根据试验情况进行优化改进；
5.为产品的生产制造、工程架设及售后保障提供技术支持。</t>
  </si>
  <si>
    <t>四川省科学城久利科技实业有限责任公司成立于2003年01月28日，注册地位于四川省绵阳市游仙区科学城大道1号，经营范围包括：电子元器件制造；电子真空器件制造；光电子器件制造；光学仪器制造；通用设备制造（不含特种设备制造）；电子专用设备制造；电子专用设备销售；集成电路制造；伺服控制机构制造；仪器仪表制造；仪器仪表修理；其他通用仪器制造；机械零件、零部件加工；真空镀膜加工；制镜及类似品加工；技术服务、技术开发、技术咨询、技术交流、技术转让、技术推广；人工智能应用软件开发；人工智能理论与算法软件开发；太赫兹检测技术研发；信息系统集成服务；小微型客车租赁经营服务；劳务派遣服务；检验检测服务；特种设备检验检测。</t>
  </si>
  <si>
    <t>应用电子技术, 电子与计算机工程, 自动化, 光学</t>
  </si>
  <si>
    <t>1.基本条件：物理光学、电子信息类、自动化类、计算机类等相关专业优先；
2.做事严谨、认真负责，有较强的主动学习能力与团队合作能力，能承受一定的工作压力；
3技能要求：熟练使用Altium、cadence等电路设计软件；熟练使用示波器、功率计等各种调试、测试设备；具有良好的模拟和数字电路基础，熟悉常用的模拟电路和各类接口电路的设计调试；了解或熟悉FMC、EMI方面设计者优先；
4工作经验：具有研发相关工作2年以上经验；
5应聘年龄：年龄35周岁以下，能力突出者，可放宽至40岁。</t>
  </si>
  <si>
    <t>1.参与用户对接，系统需求分析及相应技术文件转换编制;
2.协助总体单位及系统工程师进行硬件接口设计;
3负责项目通讯网络及管线路总体方案设计；
4.负责接口元器件选型、原理图及PCB设计；
5.负责系统环境试验、鉴定试验。</t>
  </si>
  <si>
    <t>绵阳园城融合发展集团有限责任公司</t>
  </si>
  <si>
    <t>四川省绵阳市游仙科学城大道1号</t>
  </si>
  <si>
    <t>347085003@qq.com</t>
  </si>
  <si>
    <t>15386650803</t>
  </si>
  <si>
    <t>游仙高新区北区于2016年启动建设，园区按照“党工委领导、管委会管理、公司化建设、市场化营运”的发展模式，于2016年11月成立绵阳园城融合发展集团有限责任公司(原名绵阳游仙军民融合发展有限责任公司)，负责游仙高新技术产业园北区建设，承担园区“融资、投资、建设、营运等工作。截至目前，通过一系统的对外投资，不断增加公司固定资产，提高公司营收，做强公司实力。现总资产规模已达38.66亿元。公司现有国众科技、国众置业、东游文旅、东游实业、园城物业等全资子公司5家，主要从经营性工业地产、高新技术产业投资、文化旅游项目开发、经营性资产运营管理、后勤保障服务等五大板块开展相关经营业务。其中资产收购项目10个，产业项目投资15个。通过有效的资产投资，已初步构建起一批优质经营性资产和一批具有较大发展潜力的产业项目，并全力以赴向国有实体企业方向迈出坚实步伐。</t>
  </si>
  <si>
    <t>党群工作部副部长</t>
  </si>
  <si>
    <t>年龄:40岁以下；
学历:本科及以上，取得相应学位；
资格:中共党员；
经验:具备3年及以上国企党建、纪检、人事工作管理经验。</t>
  </si>
  <si>
    <t>1.主持本部门日常全面工作，编制本部门年、季、月工作计划;
2.负责管理公司党务、工会、共青团工作并检查落实;
3.组织学习上级党委和工会制定的有关文件、会议精神;
4.负责公司和协助上级党委完成纪检相关工作；
5.根据公司需求主持开展人事相关工作；
6.完成领导交办的其他工作。</t>
  </si>
  <si>
    <t>年龄:35岁以下；
学历:本科及以上，取得相应学位；
资格:中共党员（含预备党员）；
经验:具有1年及以上纪检监察、公检法、党务任一方面的工作经验；
其他：廉洁自律、勤奋敬业，踏实苦干，原则性强。有较强的语言文字表达能力，有良好的沟通能力。</t>
  </si>
  <si>
    <t>1.按照上级纪委要求，认真履行纪检的职能，加强廉政文化建设，督促、协助相关部门开展反腐宣传教育和党纪党风教育；
2.负责接待党员的来信来访，受理党员的检举、控告、申诉，参与本公司党员违法违纪案件的调查和审理，协助起草相关文稿；
3.负责监督检查党员干部依法依纪行使工作职责和涉及“三重一大”事项等问题的情况；
4.负责监督、执纪、问责、督查督办工作；
5.负责起草纪检机构、纪检监察专班的文件和工作报告、工作总结等；
6.完成领导交办的其他工作。</t>
  </si>
  <si>
    <t>年龄：35岁以下；
学历：本科及以上，并取得相应学位；
专业：会计、经济学、财务管理等相关专业；
资格：具有中级及以上会计职称；
经验：具有2年及以上酒店企业财务工作经验；
其他：熟练掌握会计及税法等知识，熟悉国家相关法律法规，组织协调能力、沟通能力和计划执行能力，成本意识和全局观念强。同等条件下中共党员优先（含预备党员）。</t>
  </si>
  <si>
    <t>1.负责公司凭证编制、记账、结账工作。负责编制公司财务报表并向相关部门报送；
2.纳税申报、快报等统计报表的报送工作；
3.发票及收据填开及管理；
4.负责财务部的会计档案整理、装订及归档工作；
5.负责往来款项的催收和核对、清理工作；
6.参与公司各项重大经济合同、协议的签订、审核，监督经济合同的执行；
7.参与公司重要经济活动的论证工作；
8.协助部门配合审计等部门的检查及资料提供；
9.协调税务局、统计局、财政局、审计局、税务局及会计师事务所等外部关系；
10.完成领导交办的其他任务。</t>
  </si>
  <si>
    <t>监察</t>
  </si>
  <si>
    <t>年龄：35岁以下；
学历：本科及以上，并取得相应学位（会计、财务管理、审计等相关专业）；
资格：具有财务、审计中级及以上资格；
经验：具有财务、审计等管理岗位3年以上工作经历；掌握财务审计和相关经济工作知识，熟悉与审计有关的政策法规及有关经济法规；具有一定的综合分析、组织协调能力，能较好地处理审计现场作业中的具体问题；具有良好的团队合作能力、工作执行能力；
其他：同等条件下中共党员优先（含预备党员）。</t>
  </si>
  <si>
    <t>1.拟定并完善内审流程，制定审计计划和方案;
2.实施审计检查，出具内审报告，并监督审计结果的落实;
3.梳理和优化公司内控流程，识别关键控制点和风险点，并对内控流程的执行进行监督检查;
4.检查、监督公司及参控股公司的内部控制制度的建设及执行情况；
5.完成领导交办的其他工作任务。</t>
  </si>
  <si>
    <t>审计（财务类）</t>
  </si>
  <si>
    <t>年龄：35岁以下；
学历：本科及以上，并取得相应学位；
专业：财务管理、会计、审计、会计信息管理等相关专业；
资格：中级审计师及以上  ；
经验：具备3年以上内部审计、财务管理相关工作经验，具备国企工作经验者优先。</t>
  </si>
  <si>
    <t>1.投前管理：负责投资项目（含基金）分析、可研、尽调、评估、上会请示、特殊情况汇报；
2.投中管理：负责合同审签、各方履约情况监管、督促合作方按约资金支付及临时性问题的处理、汇报、管控。（含前期已投资项目的问题解决、诉讼管理）；
3.投后管理：负责项目资料闭环存档，做好已投资的参控股企业财报收集、月度经营情况走访分析，汇总分析参控股企业的经营诉求、目前困难点，并积极协商解决；负责协同财务部做好各二级公司的运营情况、目标经营数据的收集分析，指导并协助各二级公司完成对三级公司的目标任务的制定和推进，并结合上年度实际完成情况，调整、制定下一年度的目标任务值；
4.负责制定和落实企业、资产运营管理方案；
5.承办集团资产日常运营管理，并指导督促下级公司投资运营工作；
6.完成领导交办的其他工作。</t>
  </si>
  <si>
    <t>规划设计岗</t>
  </si>
  <si>
    <t>年龄:35岁以下；
学历:本科及以上，并取得相应学位；
资格:具有规划类相关注册资格证书；
经验:具备2年以上规划设计工作经验，熟悉产业园区总体规划、控制性详细规划、设计工作。</t>
  </si>
  <si>
    <t>1.负责对接规划有关部门，根据公司实际需要，参与总规、片区控规、乡规、三区三线等编制、修订工作；
2.负责根据部、省、市级有关政策倾向，结合地区实际，谋划、规划储备项目，制定项目推进计划、方案，对接融资部门项目融资事宜；
3.负责对接完成项目可行性研究报告、专家评审事宜，配合完成项目立项；
4.负责项目可研阶段与初步设计阶段过渡对接，对外与政府相关部门做好交流汇报，对内与公司领导，各项目负责人做好协调工作。</t>
  </si>
  <si>
    <t>年龄:35岁以下；
学历:本科及以上，并取得相应学位；
资格:二级建造师及以上职业资格；
经验:从事项目管理工作3年以上；                   
其他：具有良好的沟通协调能力、分析能力、快速学习能力，特别优秀者可适当放宽条件。</t>
  </si>
  <si>
    <t>1.认真贯彻执行国家建设部各项施工规范，执行省、市下达的各项有关规定；
2.坚持原则，廉洁勤政，工作以身作则，深入施工现场，平衡协调施工程序，保质保量完成施工任务；
3.负责分管项目的技术、质量管理工作，对工程技术、施工质量负有全面责任；
4.负责开工前的各项技术准备工作，熟悉施工图纸，主持图纸会审工作，认真作好技术交底工作；
5.负责工程技术挡案、各项技术资料的准备、签证工作，将有关签证、记录及时交资料员收集、整理、归档；
6.开工前预测出整个工程的工程量，做出工料分析，合理调配劳动力，各分项工程技术交底，材料计划提报；
7.根据工程需要，提供材料的规格、型号、数量及加工计划；
8.负责各分部分项的检验批的验收，隐预检验收，班组间的交接检查验收；
9.负责工程的定位、放线、测平、沉降观测工作；
10.负责工程技术挡案资料收集，做到工程技术挡案资料与工程进度同步；
11.完成领导交办的其它工作。</t>
  </si>
  <si>
    <t>中国广电四川网络股份有限公司北川羌族自治县分公司</t>
  </si>
  <si>
    <t>四川省绵阳市北川羌族自治县永昌镇广电大楼</t>
  </si>
  <si>
    <t>474098325@qq.com</t>
  </si>
  <si>
    <t>15386661885</t>
  </si>
  <si>
    <t>中国广电北川分公司是政府出资的本地大型国有文化企业，在县委县政府的关心和支持下，始终围绕地方党委政府的中心工作，坚持政治属性、社会属性、公益属性，发挥“党媒政网”优势，加快智慧广电建设，公司主要业务为传播高清数字电视、北川电视台节目、宽带业务、视频监控业务、5G电话卡等，为“高清北川 智慧广电”的实施单位之一。</t>
  </si>
  <si>
    <t>综合支撑岗</t>
  </si>
  <si>
    <t>45岁以下，专科以上学历，财务会计类专业，有财务相关知识、库房管理工作经验；
能熟练操作office办公及数据统计整理分析，踏实肯干、团队协作能力强。</t>
  </si>
  <si>
    <t>2000-3000元/月</t>
  </si>
  <si>
    <t>财务</t>
  </si>
  <si>
    <t>中国移动通信集团四川有限公司北川分公司</t>
  </si>
  <si>
    <t>四川省绵阳市北川羌族自治县永昌镇巨达路21号</t>
  </si>
  <si>
    <t>18380551023@139.com</t>
  </si>
  <si>
    <t>18380551023</t>
  </si>
  <si>
    <t>中国移动通信集团四川有限公司北川分公司位于北川羌族自治县永昌镇巨达路21号。成立于2002-12-13。北川公司已建成一个覆盖范围广、通信质量高、业务品种丰富、服务水平一流的移动通信网络。</t>
  </si>
  <si>
    <t>直销经理</t>
  </si>
  <si>
    <t>每周休假一天，法定节假日按照国家规定日天数休息，以区县工作安排为准，如需加班，实行调休。</t>
  </si>
  <si>
    <t>五险+意外险+节假日福利</t>
  </si>
  <si>
    <t>销售</t>
  </si>
  <si>
    <t>北川羌族自治县禹羌投资集团有限责任公司</t>
  </si>
  <si>
    <t>四川省绵阳市北川羌族自治县永昌镇永昌大道67-1-204号</t>
  </si>
  <si>
    <t>892442880@qq.com</t>
  </si>
  <si>
    <t>0816-5358318</t>
  </si>
  <si>
    <t>北川羌族自治县禹羌投资集团有限责任公司（简称“禹羌投资集团”）成立于2007年，是经北川羌族自治县人民政府批准成立的县属国有重要骨干企业。注册资本金2.3亿元。集团分别在2018年12月和2021年12月进行重组改革。集团资产规模达170亿元，下辖7个职能部门、12家全资及控股子公司。集团成立以来，始终坚持服务国家及省、市、县战略，优化国有资本布局，提升产业竞争力，在重要行业和关键领域发挥国有资本的引领和带动作用，实现国有资本保值增值。经过不断的创新探索和结构调整，集团现已形成了以重点项目与地产、城市建设、资源开发、农业发展等“四主业”及资产运营、金融股权等“两配套”的战略业务单元。</t>
  </si>
  <si>
    <t>北川中华大熊猫动植物园动物管理员</t>
  </si>
  <si>
    <t>动物药学, 饲料与动物营养, 动物科学, 动物学, 动物遗传育种与繁殖, 动物医学, 基础兽医学, 野生动物与自然保护区管理</t>
  </si>
  <si>
    <t>1.本科及以上学历；
2.野生动物与自然保护区管理、动物科学、动物医学等相关专业；
3.具有相关专业中级及以上专业技术职称；
4.有5年以上动物饲养管理经验、团队管理相关工作经验；
5.掌握动物相关法律法规，熟悉动物手续办理程序；有丰富的动物饲养、繁殖、治疗工作经验；
6.热爱动物饲育工作，责任心强、能吃苦耐劳，勤奋踏实，能够胜任工作岗位，愿意服从工作安排;身体健康，具有正常履行职责的身体条件和心理条件，无明显疾病特征及肢体功能障碍，无传染性疾病；
7.家中未饲养宠物。</t>
  </si>
  <si>
    <t>1.负责制定动物饲养安全操作规程，定期进行考核考察；
2.负责动物繁殖、调整、交换引进工作；
3.负责对动物日常饲养、繁殖、治疗提供技术指导。
4.负责管理和安排饲养员定期进行动物圈舍的环境安全、卫生清扫，保证水槽，食槽清洁；
5.每天负责监督园区动物状况，如有异常须及时上报，并根据实际情况提出处理意见；
6.制定饲养技术培训计划，并组织实施，包括：人员的培训、人员的安全、器材的保养等；
7.按计划配备足够饲料，草料，不造成食物短缺，保证物品使用安全有度、避免一切浪费；
8.负责各种动物的饲养技术，包括提高原品种的饲养技术及制订新品种的饲养方案；
9.负责落实兽医进行病患防治、治疗等方案实施，确保动物得到及时的诊断和治疗；
10.负责动物管理记录统计、资料、档案、报表等管理工作，及时分析数据并汇总上报；
11.完成上级交办的其他工作。</t>
  </si>
  <si>
    <t>四川六合特种金属材料股份有限公司</t>
  </si>
  <si>
    <t>四川省绵阳市江油市三合镇羊河村</t>
  </si>
  <si>
    <t>LHDZ111@163.com</t>
  </si>
  <si>
    <t>18781142425</t>
  </si>
  <si>
    <t>四川六合特种金属材料股份有限公司成立于2004年4月，是一家专业生产航空航天、舰船、核电、燃机等高端重大装备用材及零部件的国有参股混合所有制企业，注册资金8243万元，总占地面积29.6万平方米，现有员工900余名。公司拥有发明专利授权55项，实用新型专利授权15项。 历经18年的奋发图强、精耕细作，六合特材已成为民用以汽轮机叶片、模具钢、石油化工用材为代表，重大装备以航空航天、舰船、兵器用材为代表的现代化特种金属材料企业。公司生产的高端金属材料成功应用于我国长征五号、六号、七号运载火箭发动机、首艘国产航母及大型驱逐舰动力系统中。</t>
  </si>
  <si>
    <t>林学类</t>
  </si>
  <si>
    <t>1.硕士研究生毕业，金属材料、冶金工程、材料成型及控制工程等专业；
2.有意愿持续在金属材料方向进行研究学习；
3.能吃苦，服从上级领导安排。</t>
  </si>
  <si>
    <t>社保五险+住房公积金+年终奖+工作餐+多元培训+节日福利+生日福利</t>
  </si>
  <si>
    <t>1.对所负责的产品的生产进行现场跟踪监控，协同车间解决现场出现的技术质量问题；
2.跟踪产品质量的检验，对检验不合格的产品提出处置意见并组织实施；
3.负责产品外事质量异议的原因分析工作,协调各相关业务部门配合进行原因调查、分析、跟踪处置结果；
4.依据生产部下达的作业计划审核炼钢配料单和产品作业指导书；
5.编制重点品种及特殊要求品种的质量控制计划（MIP.MPP.ITP.MQCP等),编制生产工艺方案；
6.负责编制新产品.军工产品.核电产品等产品的试制方案；
7.负责协助核电产品等完工报告的编写工作；
8.其它临时性工作。</t>
  </si>
  <si>
    <t>绵阳海立电器有限公司</t>
  </si>
  <si>
    <t>其他</t>
  </si>
  <si>
    <t>绵阳市经济技术开发区绵州大道188号</t>
  </si>
  <si>
    <t>guosl@mhe3.cc</t>
  </si>
  <si>
    <t>15983620616</t>
  </si>
  <si>
    <t>绵阳海立电器有限公司（以下简称“绵阳海立”），是由上海海立与四川长虹等合资成立，是上海海立（集团）股份有限公司、上海海立电器有限公司整体规划，四国五厂六中心国际化战略布局的重要举措。公司坐落于四川省绵阳市经济开发区，占地约20万平方米，毗邻秀丽的三江河畔，成绵、绵渝高速交通便利。上海海立电器有限公司，是上海海立（集团）股份有限公司和海立空调·家用电器株式会社的合资企业，是全球压缩机行业巨头，主要从事家用和商用空调压缩机的研发、生产与销售。公司遵循“真心奉献”的理念，以改善人们的居住环境，保护人类的生活环境为使命，为用户提供优质产品。上海海立累计产销空调压缩机已超1.5亿台，目前具备年产超3000万台、销售超过10亿美元的规模，为世界级的空调压缩机供应商。绵阳海立作为专业的空调压缩机生产企业，充分响应国家西部大发展的号召，全套引进国外高精度数控自动化专业生产及检测设备，达到国际先进水平。公司目前已实现年产500万台空调压缩机产能。绵阳海立坚持以市场为导向、以客户为焦点，持续改进、稳步发展的经营方针，旨在成为海立集团竞争力最强、效率最高的空调压缩机生产基地。立足西部、面向未来，绵阳海立依托上海海立国家级企业技术中心的技术优势，将始终不渝地追求科技创新，着力提升构筑于性能、品质、成本等基础之上的产品综合竞争力，专注于环保、高能效、小型化，持续为客户提供一流的压缩机产品与服务，与广大制冷业的同仁一道，共同实现从优秀到卓越的跨越！</t>
  </si>
  <si>
    <t>工艺管培生</t>
  </si>
  <si>
    <t>机电一体化技术, 机械设计与制造, 机械制造与自动化, 精密机械技术, 制冷与空调技术, 机械工艺技术, 制冷与空调工程, 机械, 电气工程及其自动化, 机械工程, 制造工程, 制冷及低温工程</t>
  </si>
  <si>
    <t>1.全日制本科及以上学历，机械类/制冷类相关专业；
2.熟练使用基础办公软件、机械制图软件；
3.踏实上进、抗压能力及责任心强；
4.意向长期在绵发展。</t>
  </si>
  <si>
    <t>毕业即购买五险一金、享有年度定期体检、生日/节日福利、管培生专项培养通道以及丰富多彩的业余活动、双薪等等</t>
  </si>
  <si>
    <t>1.根据新机种量确和工艺过程管理的要求，适时地更新/更改维护工艺指导性文件；
2.完成新产品工艺策划及实施工作；
3.完成日常工艺问题处理（包括基础数据的收集、实验数据的记录与整理）；
4.完成新工艺技术的应用与开发；
5.产能规划、布局优化、技术改造类相关项目的实施；
6.完成年度相关类固定资产预算项目的实施。</t>
  </si>
  <si>
    <t>生产管理管培生</t>
  </si>
  <si>
    <t>机电一体化技术, 机械制造与自动化, 精密机械技术, 特种加工技术, 机械产品检测检验技术, 机械装备制造技术, 工业工程技术, 制冷与空调技术, 工业过程自动化技术, 智能控制技术, 工业自动化仪表, 制冷与空调工程, 智能机器人技术, 电气工程及其自动化, 工业工程, 制造工程</t>
  </si>
  <si>
    <t>1.全日制本科及以上学历，机械类/制冷类相关专业；
2.熟练使用基础办公软件、机械制图软件；
3.踏实上进、抗压、沟通能力及责任心强；
4.意向长期在绵发展。</t>
  </si>
  <si>
    <t>负责车间生产及人员管理</t>
  </si>
  <si>
    <t>四川越王楼文化传播有限公司</t>
  </si>
  <si>
    <r>
      <rPr>
        <sz val="11"/>
        <color theme="1"/>
        <rFont val="仿宋_GB2312"/>
        <charset val="134"/>
      </rPr>
      <t>绵阳市游仙区剑南路东段</t>
    </r>
    <r>
      <rPr>
        <sz val="11"/>
        <color indexed="8"/>
        <rFont val="仿宋_GB2312"/>
        <charset val="134"/>
      </rPr>
      <t>326号</t>
    </r>
  </si>
  <si>
    <t>2385246180@qq.com</t>
  </si>
  <si>
    <r>
      <rPr>
        <sz val="11"/>
        <color theme="1"/>
        <rFont val="仿宋_GB2312"/>
        <charset val="134"/>
      </rPr>
      <t>四川越王楼文化传播有限公司成立于</t>
    </r>
    <r>
      <rPr>
        <sz val="11"/>
        <color indexed="8"/>
        <rFont val="仿宋_GB2312"/>
        <charset val="134"/>
      </rPr>
      <t>2011年12月，是绵阳市投资控股（集团）有限公司下属独立法人全资子公司，注册资金4212.15万元。
公司主要业务是负责管理运营越王楼</t>
    </r>
    <r>
      <rPr>
        <sz val="11"/>
        <color indexed="8"/>
        <rFont val="宋体"/>
        <charset val="134"/>
      </rPr>
      <t>•</t>
    </r>
    <r>
      <rPr>
        <sz val="11"/>
        <color indexed="8"/>
        <rFont val="仿宋_GB2312"/>
        <charset val="134"/>
      </rPr>
      <t>三江半岛、绵阳科技馆两个国家4A级旅游景区和涪滨路商业设施，开发销售“绵州记忆”系列文创和旅游商品以及“游购绵阳”商贸平台打造。</t>
    </r>
  </si>
  <si>
    <t>商贸分公司经理</t>
  </si>
  <si>
    <r>
      <rPr>
        <sz val="11"/>
        <color theme="1"/>
        <rFont val="仿宋_GB2312"/>
        <charset val="134"/>
      </rPr>
      <t>（</t>
    </r>
    <r>
      <rPr>
        <sz val="11"/>
        <color indexed="8"/>
        <rFont val="仿宋_GB2312"/>
        <charset val="134"/>
      </rPr>
      <t>1）拥护中国共产党的领导，积极贯彻党的路线、方针、政策，遵纪守法，廉洁从业；
（2）45岁及以下，具有大学本科及以上文化程度或中级及以上专业技术职称，专业不限；
（3）具有5年及以上商贸业务、销售或与任职岗位相关的实际工作经验；
（4）熟悉市场销售、活动策划、品牌宣传、自媒体运营等业务者优先；
（5）熟练使用常用办公软件；
（6）具有较强的沟通协调能力、良好的职业道德，较强的执行力及开拓创新能力。</t>
    </r>
  </si>
  <si>
    <t>社会保险、医疗保险、补充医疗保险、、年终绩效、免费工作餐、节日福利、生日福利等</t>
  </si>
  <si>
    <r>
      <rPr>
        <sz val="11"/>
        <color theme="1"/>
        <rFont val="仿宋_GB2312"/>
        <charset val="134"/>
      </rPr>
      <t>（</t>
    </r>
    <r>
      <rPr>
        <sz val="11"/>
        <color indexed="8"/>
        <rFont val="仿宋_GB2312"/>
        <charset val="134"/>
      </rPr>
      <t>1）负责商贸分公司的整体运营管理； 
（2）负责市场拓展、合作伙伴的开发；
（3）负责货源组织及产品销售；
（4）负责文创及旅游产品的研发及销售。</t>
    </r>
  </si>
  <si>
    <t>企划岗</t>
  </si>
  <si>
    <r>
      <rPr>
        <sz val="11"/>
        <color theme="1"/>
        <rFont val="仿宋_GB2312"/>
        <charset val="134"/>
      </rPr>
      <t>旅游管理与服务教育</t>
    </r>
    <r>
      <rPr>
        <sz val="11"/>
        <color indexed="8"/>
        <rFont val="仿宋_GB2312"/>
        <charset val="134"/>
      </rPr>
      <t>, 市场管理与服务, 市场开发与营销管理</t>
    </r>
  </si>
  <si>
    <r>
      <rPr>
        <sz val="11"/>
        <color theme="1"/>
        <rFont val="仿宋_GB2312"/>
        <charset val="134"/>
      </rPr>
      <t>①</t>
    </r>
    <r>
      <rPr>
        <sz val="11"/>
        <color indexed="8"/>
        <rFont val="仿宋_GB2312"/>
        <charset val="134"/>
      </rPr>
      <t>40岁及以下,身体健康。
②本科及以上学历(旅游管理、工商管理、市场营销等相关专业)。
③具有项目执行或企划等相关工作经验一年及以上。
④工作细致，责任心强，具备良好的沟通能力、组织能力、执行力和团队精神，有较强的责任心和抗压力。</t>
    </r>
  </si>
  <si>
    <r>
      <rPr>
        <sz val="11"/>
        <color theme="1"/>
        <rFont val="仿宋_GB2312"/>
        <charset val="134"/>
      </rPr>
      <t>①协助公司高层制定远景目标、中长期战略规划；</t>
    </r>
    <r>
      <rPr>
        <sz val="11"/>
        <color indexed="8"/>
        <rFont val="仿宋_GB2312"/>
        <charset val="134"/>
      </rPr>
      <t xml:space="preserve">
②负责企业形象、品牌宣传、推广及景区文化内涵发掘、内容创作；
③研究市场需求，负责景区消费新场景打造及项目的策划、落地；
④负责建立良好的对外联络和宣传渠道,并做好广告发布以及新闻媒体的沟通工作;
⑤配合一线营运部门开展相应的产品开发、营销工作；
⑥完成领导安排的其他工作。</t>
    </r>
  </si>
  <si>
    <t>创意与执行主管</t>
  </si>
  <si>
    <r>
      <rPr>
        <sz val="11"/>
        <color theme="1"/>
        <rFont val="仿宋_GB2312"/>
        <charset val="134"/>
      </rPr>
      <t>旅游管理</t>
    </r>
    <r>
      <rPr>
        <sz val="11"/>
        <color indexed="8"/>
        <rFont val="仿宋_GB2312"/>
        <charset val="134"/>
      </rPr>
      <t>, 市场开发与营销管理</t>
    </r>
  </si>
  <si>
    <r>
      <rPr>
        <sz val="11"/>
        <color theme="1"/>
        <rFont val="仿宋_GB2312"/>
        <charset val="134"/>
      </rPr>
      <t>1.</t>
    </r>
    <r>
      <rPr>
        <sz val="11"/>
        <color indexed="8"/>
        <rFont val="仿宋_GB2312"/>
        <charset val="134"/>
      </rPr>
      <t>大学本科及以上学历。
2.年龄40岁及以下（出生日期截止招聘公告首次发布当日）。
3.旅游管理、产品研发或市场销售工作经验2年及以上;
4.熟练使用WORD 、EXCEL、PPT等软件。</t>
    </r>
  </si>
  <si>
    <r>
      <rPr>
        <sz val="11"/>
        <color theme="1"/>
        <rFont val="仿宋_GB2312"/>
        <charset val="134"/>
      </rPr>
      <t>1.</t>
    </r>
    <r>
      <rPr>
        <sz val="11"/>
        <color indexed="8"/>
        <rFont val="仿宋_GB2312"/>
        <charset val="134"/>
      </rPr>
      <t>文创产品的研发、销售。
2.产品供应链的管理。
3.配合一线营运部门开展相应的产品开发、营销工作；</t>
    </r>
  </si>
  <si>
    <t>招采主管</t>
  </si>
  <si>
    <r>
      <rPr>
        <sz val="11"/>
        <color theme="1"/>
        <rFont val="仿宋_GB2312"/>
        <charset val="134"/>
      </rPr>
      <t>1.</t>
    </r>
    <r>
      <rPr>
        <sz val="11"/>
        <color indexed="8"/>
        <rFont val="仿宋_GB2312"/>
        <charset val="134"/>
      </rPr>
      <t>大学本科及以上学历。
2.年龄40岁及以下（出生日期截止招聘公告首次发布当日）。
3.具备采购工作的专业知识和能力，熟悉采购工作流程，能进行商务谈判，熟悉标书、采购合同的制定;
4.有经济师、中级工程师证优先考虑。</t>
    </r>
  </si>
  <si>
    <r>
      <rPr>
        <sz val="11"/>
        <color theme="1"/>
        <rFont val="仿宋_GB2312"/>
        <charset val="134"/>
      </rPr>
      <t>1.</t>
    </r>
    <r>
      <rPr>
        <sz val="11"/>
        <color indexed="8"/>
        <rFont val="仿宋_GB2312"/>
        <charset val="134"/>
      </rPr>
      <t>负责招标采购管理工作，根据公司采购制度，控制采购质量与成本。
2.负责工程项目建设前期相关工作。
3.负责定期收集供应商信息，动态评估供应商。
4.负责招采计划、招标文件、合同起草等相关招标工作的拟订和实施；
5.建立采购价格、市场价格询价等档案管理工作。
6.对所辖部门人员的工作进行指导、监督、培训、考核与协调。</t>
    </r>
  </si>
  <si>
    <t>演职</t>
  </si>
  <si>
    <r>
      <rPr>
        <sz val="11"/>
        <color theme="1"/>
        <rFont val="仿宋_GB2312"/>
        <charset val="134"/>
      </rPr>
      <t>表演（声乐表演）</t>
    </r>
    <r>
      <rPr>
        <sz val="11"/>
        <color indexed="8"/>
        <rFont val="仿宋_GB2312"/>
        <charset val="134"/>
      </rPr>
      <t>, 音乐表演</t>
    </r>
  </si>
  <si>
    <r>
      <rPr>
        <sz val="11"/>
        <color theme="1"/>
        <rFont val="仿宋_GB2312"/>
        <charset val="134"/>
      </rPr>
      <t>1.</t>
    </r>
    <r>
      <rPr>
        <sz val="11"/>
        <color indexed="8"/>
        <rFont val="仿宋_GB2312"/>
        <charset val="134"/>
      </rPr>
      <t>大学本科及以上学历，艺术类相关专业。
2.年龄25岁及以下。</t>
    </r>
  </si>
  <si>
    <t>社会保险、医疗保险、补充医疗保险、年终绩效、免费工作餐、节日福利、生日福利等</t>
  </si>
  <si>
    <r>
      <rPr>
        <sz val="11"/>
        <color theme="1"/>
        <rFont val="仿宋_GB2312"/>
        <charset val="134"/>
      </rPr>
      <t>1.</t>
    </r>
    <r>
      <rPr>
        <sz val="11"/>
        <color indexed="8"/>
        <rFont val="仿宋_GB2312"/>
        <charset val="134"/>
      </rPr>
      <t>负责越王楼琼楼雅乐节目策划、编排。
2.负责节目演出相关事宜。</t>
    </r>
  </si>
  <si>
    <t>绵阳金控小额贷款股份有限公司</t>
  </si>
  <si>
    <r>
      <rPr>
        <sz val="11"/>
        <color theme="1"/>
        <rFont val="仿宋_GB2312"/>
        <charset val="134"/>
      </rPr>
      <t>绵阳市涪城区滨江西路南段</t>
    </r>
    <r>
      <rPr>
        <sz val="11"/>
        <color indexed="8"/>
        <rFont val="仿宋_GB2312"/>
        <charset val="134"/>
      </rPr>
      <t>22号嘉来华庭3楼</t>
    </r>
  </si>
  <si>
    <t>myjkxd@163.com</t>
  </si>
  <si>
    <t>绵阳金控小额贷款股份有限公司（以下简称绵阳金控小贷公司）系绵阳市投资控股（集团）有限公司旗下子公司之一，是经四川省地方金融监督管理局批准成立的地方金融组织，公司成立于2012年9月，注册资本3.23亿元人民币，现为绵阳市融资担保小额贷款协会副会长单位。
公司按现代企业管理制度设立中共党支部、股东会、董事会、监事会、经营层，下设计划财务部、风险管理部、业务营销部、综合管理部。实行集团管控模式下的授权经营法人体系。
公司秉持“践行国企使命，助力企业发展”的经营宗旨，开展发放贷款（不含委托贷款）及相关的咨询活动。截至2023年12月底，累计投放各类贷款390笔，投放金额共计30.26亿元，累计上缴税金8468.7万元，有效促进客户在产品开发、转型升级、资金周转等方面的关键当口，渡过资金难关，提升企业价值。
公司地址：绵阳市涪城区滨江西路南段22号嘉来华庭3楼
公司网站：www.myjkxd.com
咨询电话：0816-2208111、0816-2309630</t>
  </si>
  <si>
    <r>
      <rPr>
        <sz val="11"/>
        <color theme="1"/>
        <rFont val="仿宋_GB2312"/>
        <charset val="134"/>
      </rPr>
      <t>信贷业务</t>
    </r>
    <r>
      <rPr>
        <sz val="11"/>
        <color indexed="8"/>
        <rFont val="仿宋_GB2312"/>
        <charset val="134"/>
      </rPr>
      <t xml:space="preserve">
客户经理</t>
    </r>
  </si>
  <si>
    <r>
      <rPr>
        <sz val="11"/>
        <color theme="1"/>
        <rFont val="仿宋_GB2312"/>
        <charset val="134"/>
      </rPr>
      <t>1.</t>
    </r>
    <r>
      <rPr>
        <sz val="11"/>
        <color indexed="8"/>
        <rFont val="仿宋_GB2312"/>
        <charset val="134"/>
      </rPr>
      <t>年龄25-35周岁之间。
2.具有银行、信用社、担保公司、小额贷款公司等金融、准金融行业的信贷业务从业经历优先。
3.诚实守信，思想品德和个人征信良好；有强烈的工作责任感和吃苦耐劳精神。
4.具备良好的语言沟通能力、分析判断能力及市场开拓能力。
5.具有良好的协调能力及团队合作精神。
6.能熟练应用办公软件，具有较强文字表达能力。</t>
    </r>
  </si>
  <si>
    <r>
      <rPr>
        <sz val="11"/>
        <color theme="1"/>
        <rFont val="仿宋_GB2312"/>
        <charset val="134"/>
      </rPr>
      <t>1.</t>
    </r>
    <r>
      <rPr>
        <sz val="11"/>
        <color indexed="8"/>
        <rFont val="仿宋_GB2312"/>
        <charset val="134"/>
      </rPr>
      <t>负责客户开发及营销，接待来访贷款客户，并向客户提供专业咨询服务；
2.受理贷款申请，进行贷款尽职调查，撰写调查报告；
3.落实担保措施，签订合同及相关法律文本，办理发放贷款相关手续；
4.负责定期实施贷款检查，利息催收及贷后管理；
5.负责信贷业务资料归档和管理；
6.发现风险预警信号，提出处置建议并及时上报；
7.搜集行业相关信息，分析市场发展趋势，并提出合理化建议。</t>
    </r>
  </si>
  <si>
    <t>四川嘉来建筑工程有限公司</t>
  </si>
  <si>
    <r>
      <rPr>
        <sz val="11"/>
        <color theme="1"/>
        <rFont val="仿宋_GB2312"/>
        <charset val="134"/>
      </rPr>
      <t>绵阳市涪城区翠花街</t>
    </r>
    <r>
      <rPr>
        <sz val="11"/>
        <color indexed="8"/>
        <rFont val="仿宋_GB2312"/>
        <charset val="134"/>
      </rPr>
      <t>51号（光明.华都）</t>
    </r>
  </si>
  <si>
    <t>scjljg2011@126.com</t>
  </si>
  <si>
    <r>
      <rPr>
        <sz val="11"/>
        <color theme="1"/>
        <rFont val="仿宋_GB2312"/>
        <charset val="134"/>
      </rPr>
      <t>四川嘉来建筑工程有限公司（以下简称</t>
    </r>
    <r>
      <rPr>
        <sz val="11"/>
        <color indexed="8"/>
        <rFont val="仿宋_GB2312"/>
        <charset val="134"/>
      </rPr>
      <t>“公司”）成立于2011年9月，是绵阳市投资控股（集团）有限公司的控股子公司，注册资本111847.087642万元。具有市政公用工程施工总承包壹级、施工劳务不分等级、公路工程施工总承包叁级资质，同时拥有城市及道路照明工程壹级、环保工程壹级、建筑工程施工总承包贰级、建筑装修装饰工程贰级4项专业承包资质，2018年通过ISO9001、ISO14001、OHSAS18001体系认证。下属分公司2家、子公司2家、控股公司4家。</t>
    </r>
  </si>
  <si>
    <r>
      <rPr>
        <sz val="11"/>
        <color theme="1"/>
        <rFont val="仿宋_GB2312"/>
        <charset val="134"/>
      </rPr>
      <t>（</t>
    </r>
    <r>
      <rPr>
        <sz val="11"/>
        <color indexed="8"/>
        <rFont val="仿宋_GB2312"/>
        <charset val="134"/>
      </rPr>
      <t>1）年龄要求40周岁及以下，性别不限，身体健康；
（2）遵纪守法、坚持原则、廉洁奉公，有较强的事业心和责任感；
（3）会计、财务、审计等相关专业本科及以上学历，初级会计师及以上职称；
（4）从事核算会计工作2年及以上；
（5）了解国家财经政策和会计、税务法规，熟悉银行结算业务；
（6）国家相关法律法规以及公司要求的其他任职条件。</t>
    </r>
  </si>
  <si>
    <t>（1）负责公司年度预算编制、分析及报送；
（2）负责会计稽核工作（复核会计凭证、会计报表、项目结算、合同结算等）；
（3）负责制订、修订公司财务管理制度等相关工作；
（4）负责分配的项目核算及兼职分子公司会计工作；
（5）完成领导安排的其他工作。</t>
  </si>
  <si>
    <r>
      <rPr>
        <sz val="11"/>
        <color theme="1"/>
        <rFont val="仿宋_GB2312"/>
        <charset val="134"/>
      </rPr>
      <t>1</t>
    </r>
    <r>
      <rPr>
        <sz val="11"/>
        <color indexed="8"/>
        <rFont val="仿宋_GB2312"/>
        <charset val="134"/>
      </rPr>
      <t>、大专及以上建筑、工程等相关专业学历；2、3年以上相关工作经验；3、助理及以上建筑、工程等职称或二级建造师等执业资格证书</t>
    </r>
  </si>
  <si>
    <r>
      <rPr>
        <sz val="11"/>
        <color theme="1"/>
        <rFont val="仿宋_GB2312"/>
        <charset val="134"/>
      </rPr>
      <t>1.</t>
    </r>
    <r>
      <rPr>
        <sz val="11"/>
        <color indexed="8"/>
        <rFont val="仿宋_GB2312"/>
        <charset val="134"/>
      </rPr>
      <t>参与项目建设合同编制工作，负责落实项目一级计划，审核施工单位的二级计划及三级计划；
2.承担项目现场日常管理工作；
3.承担项目现场事项报审报批；
4.承担提交设计变更、认质认价需求，组织现场收方工作；
5.配合发起计量支付流程；
6.承担编制项目日报、周报、月报工作；
7.处理公司职责范围内的信访事件，参与维稳工作；
8.落实工程项目信息宣传工作，收集项目建设信息素材；
9.完成领导安排的其他工作。</t>
    </r>
  </si>
  <si>
    <t>专业支撑人员</t>
  </si>
  <si>
    <r>
      <rPr>
        <sz val="11"/>
        <color theme="1"/>
        <rFont val="仿宋_GB2312"/>
        <charset val="134"/>
      </rPr>
      <t>1.</t>
    </r>
    <r>
      <rPr>
        <sz val="11"/>
        <color indexed="8"/>
        <rFont val="仿宋_GB2312"/>
        <charset val="134"/>
      </rPr>
      <t>参与项目征地拆迁、管线迁改、安装工程、绿化工程、建设合同编制工作，负责落实项目一级计划，参与审核施工单位的二级计划及三级计划；
2.承担项目管线迁改、安装工程、绿化工程施工现场的进度、质量、安全、环保及疫情防控进行日常管理；
3.承担项目管线迁改、安装工程、绿化工程的现场事项报审报批；
4.承担提交管线迁改、安装工程、绿化工程涉及的设计变更、认质认价需求，组织现场收方工作；
5.承担发起管线迁改、安装工程、绿化工程计量支付流程，配合编制项目日报、周报、月报工作；
6.承担处理管线迁改、安装工程、绿化工程信访事件，参与维稳工作；
7.完成领导安排的其他工作。</t>
    </r>
  </si>
  <si>
    <t>四川西津物流有限责任公司</t>
  </si>
  <si>
    <r>
      <rPr>
        <sz val="11"/>
        <color theme="1"/>
        <rFont val="仿宋_GB2312"/>
        <charset val="134"/>
      </rPr>
      <t>四川省绵阳市涪城区涪城路</t>
    </r>
    <r>
      <rPr>
        <sz val="11"/>
        <color indexed="8"/>
        <rFont val="仿宋_GB2312"/>
        <charset val="134"/>
      </rPr>
      <t>76号建设大厦9楼</t>
    </r>
  </si>
  <si>
    <t>xjwl0603@163.com</t>
  </si>
  <si>
    <r>
      <rPr>
        <sz val="11"/>
        <color theme="1"/>
        <rFont val="仿宋_GB2312"/>
        <charset val="134"/>
      </rPr>
      <t>四川西津物流有限责任公司成立于</t>
    </r>
    <r>
      <rPr>
        <sz val="11"/>
        <color indexed="8"/>
        <rFont val="仿宋_GB2312"/>
        <charset val="134"/>
      </rPr>
      <t>2011年6月，注册资本1亿元，是绵阳市投资控股（集团）有限公司全资子公司。公司以钢材、水泥、砂石等大宗建材贸易为产品重点。经过十余年的发展，公司已与西南区域主要建材厂商建立了战略性经销业务关系，形成了强大、完善的供应商网络，同时与一批央、国企建立了良好、稳固的合作关系，已成为川渝地区具有市场竞争力和影响力的材料供应商。按照集团战略部署及公司战略规划，公司将坚持以市场为导向，持续深化改革发展，增强内生发展动力，把公司打造成为西南区域具有影响力和竞争力的国有综合性商贸企业。</t>
    </r>
  </si>
  <si>
    <t>1.财务管理、会计学等相关专业本科及以上学历，具备2年及以上会计核算经验，年龄35周岁及以下，性别不限，身体健康。
2.熟悉国家财经、税收法律法规和政策。
3.了解企业会计核算方法，以及企业的业务运作特点，具有较强的职业判断和独立核算能力。
4.能熟练使用用友等财务软件及日常办公软件，会装订凭证、账簿。
5.具备初级及以上会计专业职称或职业资格。</t>
  </si>
  <si>
    <r>
      <rPr>
        <sz val="11"/>
        <color theme="1"/>
        <rFont val="仿宋_GB2312"/>
        <charset val="134"/>
      </rPr>
      <t>1.负责会计核算，包括账务处理、报表编制等。</t>
    </r>
    <r>
      <rPr>
        <sz val="11"/>
        <color indexed="8"/>
        <rFont val="仿宋_GB2312"/>
        <charset val="134"/>
      </rPr>
      <t xml:space="preserve">
2.负责税务申报，编制各税种申报表。
3.负责审计复核，包括对接各类审计、复核公司账务等。
4.负责资产管理，定期盘点公司各类资产等。</t>
    </r>
  </si>
  <si>
    <t>销售管理岗</t>
  </si>
  <si>
    <r>
      <rPr>
        <sz val="11"/>
        <color theme="1"/>
        <rFont val="仿宋_GB2312"/>
        <charset val="134"/>
      </rPr>
      <t>1.本科及以上学历，思想素质好，年龄</t>
    </r>
    <r>
      <rPr>
        <sz val="11"/>
        <color indexed="8"/>
        <rFont val="仿宋_GB2312"/>
        <charset val="134"/>
      </rPr>
      <t>35周岁及以下，性别不限，身体健康。
2.对市场营销、风险控制、金融工具、财经税收等有一定认知，具备市场感知能力，能敏锐地把握市场和行业发展动态。
3.有较强的公文写作能力、语言表达能力、沟通协调能力及交际能力，具有亲和力和良好的团队意识。</t>
    </r>
  </si>
  <si>
    <r>
      <rPr>
        <sz val="11"/>
        <color theme="1"/>
        <rFont val="仿宋_GB2312"/>
        <charset val="134"/>
      </rPr>
      <t>1.</t>
    </r>
    <r>
      <rPr>
        <sz val="11"/>
        <color indexed="8"/>
        <rFont val="仿宋_GB2312"/>
        <charset val="134"/>
      </rPr>
      <t>负责开展公司建材销售业务，包括采购、销售计划的制定，业务的对接、洽谈，合同的签订、履行、跟进，销售数据核对，销售回款，售后服务等。
2.负责客户关系管理以及建材销售渠道的拓展与维护。
3.负责项目风险管控，确保资金安全。
4.负责采购、销售管理台账的建立和维护，以及业务档案资料管理工作等。</t>
    </r>
  </si>
  <si>
    <t>能源管理岗</t>
  </si>
  <si>
    <r>
      <rPr>
        <sz val="11"/>
        <color theme="1"/>
        <rFont val="仿宋_GB2312"/>
        <charset val="134"/>
      </rPr>
      <t>1.</t>
    </r>
    <r>
      <rPr>
        <sz val="11"/>
        <color indexed="8"/>
        <rFont val="仿宋_GB2312"/>
        <charset val="134"/>
      </rPr>
      <t>本科及以上学历，具备能源版块相关知识，或2年及以上能源板块相关工作经历或经验，年龄35岁及以下。
2.系统了解现代企业经营销售模式，有相关实践经验。
3.对市场营销工作有一定认知，熟悉企业销售业务运行模式，了解所销售产品的特点。
4.有较强的行业感知能力，敏锐地把握行业发展动态及相关政策变化。</t>
    </r>
  </si>
  <si>
    <r>
      <rPr>
        <sz val="11"/>
        <color theme="1"/>
        <rFont val="仿宋_GB2312"/>
        <charset val="134"/>
      </rPr>
      <t>1.</t>
    </r>
    <r>
      <rPr>
        <sz val="11"/>
        <color indexed="8"/>
        <rFont val="仿宋_GB2312"/>
        <charset val="134"/>
      </rPr>
      <t>协助部门经理做好公司新品类贸易业务发展规划工作。
2.负责行业政策信息收集、整理和研究。
3.负责油品和非油品业务的拓展，包括市场调研、可行性论证分析、方案制定等。
4.负责西津物流与中油能源嫁接业务的拓展、实施，以及销售渠道的拓展与维护等。</t>
    </r>
  </si>
  <si>
    <t>273</t>
  </si>
  <si>
    <t>绵阳市安州区建投产业发展有限公司</t>
  </si>
  <si>
    <t>四川省绵阳市安州区花荄镇大北街东侧（海珂.花郡）4幢301、302铺</t>
  </si>
  <si>
    <t>18981185522</t>
  </si>
  <si>
    <t>绵阳市安州区建投矿业有限公司（以下简称“安州建投公司”）成立于2020年6月，是绵阳市安州区人民政府批准组建的区属国有企业，注册资本1亿元，拥有全资子公司7个，经营业务主要涵盖砂石开采生产、河湖整治工程、水利和水运工程建设、环境应急治理服务、道路工程建筑及货物道路运输等多元产业领域。</t>
  </si>
  <si>
    <t xml:space="preserve">具有3年及以上招投标工作经验或1年及以上国有企业招投标工作经验；
</t>
  </si>
  <si>
    <t>主要负责招标采购工作，以后其他招标采购部门的事宜</t>
  </si>
  <si>
    <t xml:space="preserve">1.具有建设单位或施工单位5年及以上项目管理工作经验。
2.具有二级建造师（房建/市政/水利水电/建筑工程/公路工程）及以上专业技术职称，同等条件下，具有全国注册监理工程师执业资格证书或注册一级建造师（房建/市政/水利水电/建筑工程/公路工程）执业资格证书的，学历可降至全日制专科。
</t>
  </si>
  <si>
    <t>主要负责公司工程项目管理的全过程工作，以及领导安排的相关工作</t>
  </si>
  <si>
    <t xml:space="preserve">1.具有建设单位或施工单位或造价咨询单位5年及以上造价工作经验。
2.具有二级造价工程师（土建/水利）及以上资格证书或相关中级职称证书，同等条件下，具有一级造价工程师（土建/水利）和一级建造师执业资格证书的，学历可降至全日制专科。
</t>
  </si>
  <si>
    <t>主要负责公司招投标、审核设计核算、报送结算资料、设计变更、经济签证、材料设备询价等工作，以及领导安排的相关工作</t>
  </si>
  <si>
    <t>274</t>
  </si>
  <si>
    <t>绵阳市安州区建投矿业有限公司</t>
  </si>
  <si>
    <t>四川省绵阳市安州区花荄镇大北街东侧（海珂.花郡）4幢</t>
  </si>
  <si>
    <t>18981186522</t>
  </si>
  <si>
    <t>党群部-人事专员（2024年第二批次）</t>
  </si>
  <si>
    <t>1.具有1年及以上的人事工作经验。
2.全日制研究生学历，工作经验降至1年。</t>
  </si>
  <si>
    <t>主要负责公司绩效、薪酬、五险一金、福利待遇、培训、员工关系、人事档案等相关工作，以及领导安排的其他工作</t>
  </si>
  <si>
    <t xml:space="preserve">业务部-生产运营专员（2024年第二批次）
</t>
  </si>
  <si>
    <t>矿业类</t>
  </si>
  <si>
    <t xml:space="preserve">1.具有1年及以上建筑材料研发、生产、销售工作经验，或具有1年及以上采矿、选矿、矿物质加工等工作经验。
2.全日制研究生学历，工作经验降至具有1年及以上建筑材料研发、生产、销售工作经验。
3.具有注册安全工程师（煤矿安全、金属非金属矿山安全）执业资格证书的，学历可降至全日制专科
</t>
  </si>
  <si>
    <t>主要负责片区内矿产砂石资源、建筑材料、矿产品等运营工作；负责片区内重点项目的推进；负责片区内的安全环保工作（包括但不限于安全环保巡查、记录、整改工作）；完成领导交办的其他工作。</t>
  </si>
  <si>
    <t>招标采购部-招标专员（2024年第二批次）</t>
  </si>
  <si>
    <t xml:space="preserve">1.具有2年及以上招投标工作经验或1年及以上国有企业招投标工作经验；
2.全日制研究生学历，工作经验降至具有1年及以上招投标工作经验。
</t>
  </si>
  <si>
    <t>建强鑫-造价员（2024年第二批次）</t>
  </si>
  <si>
    <t xml:space="preserve">1.具有建设单位或施工单位或造价咨询单位3年及以上造价工作经验。
2.全日制研究生学历，工作经验降至具有建设单位或施工单位或造价咨询单位1年及以上造价工作经验。
3.具有二级造价工程师（土建/水利）及以上资格证书或相关中级职称证书，同等条件下，具有一级造价工程师（土建/水利）和一级建造师执业资格证书的，学历可降至全日制专科。
</t>
  </si>
  <si>
    <t>275</t>
  </si>
  <si>
    <t>绵阳市安州区旅投文化产业发展有限公司</t>
  </si>
  <si>
    <t>18981175683</t>
  </si>
  <si>
    <t>绵阳市安州区旅投文化产业发展有限公司是2020年9月14日经绵阳市安州区人民政府批准设立的国有独资公司，注册资本2.01亿元，资产达45亿元，参股控股共15个子公司，涉及景区开发运营、酒店民宿开发运营、文化传播、文化创意、温泉水销售、建筑商贸、水力发电、出版物印刷、人力资源开发等领域。公司现有员工69人，党员14人。
公司主导文化旅游投资运营版块，享有安州区“两山一湖”等优质旅游资源开发经营权，其中罗浮山、白水湖景区为国家4A级景区，目前正积极谋划布局千佛山景区文旅开发。
公司以文化旅游产业和社会事业发展为核心，主要负责文旅融合、产教融合和现代养老服务等业务，在推项目主要有：科技城新区新型产教融合项目、智慧养老服务综合体项目、千佛山片区产业提升项目、白水湖标准化改造提升项目、新能源服务保障基础设施建设项目、城市地下停车场项目、安州区高标准农田及果蔬基地建设项目等。</t>
  </si>
  <si>
    <t>1.男女不限，40周岁以下。
2.持有二级建造师/二级结构师/二级建筑师或工程行业更高执业资格证书（一级建造师/一级结构师/一级建筑师/土木工程师等）或中级工程师及以上职称证书。
3.3年以上工程建设、工程管理等工程相关工作经验。
4.具备房建市政工程、工程造价、项目管理、企业管理相关专业知识。
5.具有较强的判断、人际交往能力、具有优秀的公文写作能力和良好的统筹协调能力，逻辑思维能力、沟通能力、学习创新能力、分析判断能力、计划与执行能力，具有较强的工作积极性和主动性，做事认真严谨，责任心强，有较强的抗压能力，能对工程项目进行技术监督；
6.工民建、建筑学、土木工程、工程管理、城市规划等相关专业。</t>
  </si>
  <si>
    <t>1.认真贯彻执行工程建设国家的有关法律法规制度，严格按建设程序办理。
2.负责完成项目的前期考察、可行性研究、方案设计等前期准备工作，为公司决策做好基础。
3.负责协调项目前期报规报建工作，加强与各区级部门沟通。
4.协助相关部门做好工程前期准备、招投标、合同签订工作。 
5.负责工程监理单位的管理。
6.负责项目建设许可办理。
7.负责组织图纸会审、设计交底工作。
8.负责项目的安全、质量、进度。 
9.负责协调承包商、监理单位、设计单位及有关单位之间的关系。 
10.根据公司年度计划制定项目实施计划。 
11.负责项目成本控制，按合同审核工程款，办理各单位进度款付款流程。 
12.负责组织分部工程、中间验收和竣工验收。 
13.监督检查项目档案资料的管理。 
14.负责项目审计资料的完善和整理。 
15.负责项目竣工验收备案办理。   
16.公司及部门领导交办的其他事项。</t>
  </si>
  <si>
    <t>1.男女不限，40周岁以下。
2.持有二级建造师/二级结构师/二级建筑师或工程行业更高执业资格证书（一级建造师/一级结构师/一级建筑师/土木工程师等）或助理工程师及以上职称证书。
3.3年以上工程项目管理相关工作经验。
4.熟练掌握项目管理、工程造价等知识和国家相关法律法规。熟悉重大工程项目的全过程管理，对建筑工程安全、质量、进度控制以及成本控制有丰富经验，熟悉项目前期工作。
5.熟悉国家相关政策法规，具备岗位所需的相关专业知识，熟练使用办公软件和CAD制图软件。
6.具有较强的人际交往能力、组织能力、文字表达能力和较强抗压能力、做事认真严谨，有原则性；
7.工民建、建筑学、土木工程、工程管理、城市规划等相关专业。</t>
  </si>
  <si>
    <t>1.认真执行国家相关规范、法规及标准。
2.参与公司所安排项目的全过程管理，包括前期工作。
3.审查施工单位提交的计划、方案、申请、证明、变更、资料、报告等。
4.负责进场材料、构件、半成品、机构设备等质量检查。
5.及时检查了解和发现施工单位在组织、技术、经济方面的问题，并及时向上级汇报相关情况，提出解决建议以便研讨对策和解决问题。
6.深入现场及时发现并处理可能发生或已发生的工程质量问题。
7.负责现场施工安全、防火的检查监督。
8.参与工程的交竣工检查和验收。
9.收集整理工程资料，定期向上级汇报各项工作的进展情况，对重大决策问题提供专业性的分析和建议。
10.负责项目成本控制，按合同审核工程款，办理各单位进度款付款流程。 
11.监督检查项目档案资料的管理。 
12.负责项目审计资料的完善和整理。 
13.公司及部门领导交办的其他事项。</t>
  </si>
  <si>
    <t>1.男女不限，45周岁以下。
2.持有二级造价工程师及以上执业资格证书。
3.具有3年及以上造价或审计工作经验，能熟练使用宏业、广联达等专业软件，能独立承担房建、市政等各类工程的造价编制及复核工作，同等条件下具有在施工单位工作经验者优先。
4.熟悉工程项目全过程各阶段造价管控主要内容、业务流程，熟悉国家相关政策及法律法规，熟悉工程预算、结算和审计等工作流程，熟悉造价、审计等相关知识。
5.具有良好的沟通协调能力、学习能力、分析判断能力、计划与执行能力，具有较强的工作积极性和主动性，做事认真严谨，有原则性。 
6.具备C1机动车驾驶证优先；
7.工民建、建筑学、土木工程、工程管理、工程造价等相关专业。</t>
  </si>
  <si>
    <t>1.负责内控管理体系建设、优化。
2.对接财评或第三方，对各项目投资估算、初设概算、招标控制价进行复核。
3.负责项目实施过程中工程成本控制工作，主要包括工程预付款、进度款、现场签证、收方计量、结算文件等。
4.负责各项目材料询价、认质认价、现场收方监督以及设计变更、技术核
定、经济签证等测算与审核。
5.负责项目结算初核并进行报送工作。
6.结合专业技术及相关法律法规对全合同费用纠纷进行测算和洽商。
7.根据施工图编制成本控制。
8.参与项目人工、材料、机械招标流程，审核人工、材料、机械合同关于价格、支付及结算条款，施工过程控制跟踪。
9.参与项目图纸会审、重大工程变更、材料认质认价，并提出成本变更意见。 
10.对项目管理过程中的文件、经济资料进行检查，确保工程结算计价的合理性和有效性。
11.建立项目成本台账，及时完成项目核算，对已完成竣工决算的项目进行经济指标分析，协助财务进行成本核算。
12.公司及部门领导交办的其他事项。</t>
  </si>
  <si>
    <t>1.男女不限，40周岁以下。
2.有敬业精神、团队精神，良好的组织能力、沟通协调能力、较好的逻辑思维能力。
3.具备经济类初级及以上职称。
4.能开展市场调研，进行经营测算和分析。
5.2年以上工作经验，1年以上运营相关经验；
6.优秀的外联和公关能力；
7.经济学、会计学、法律、市场营销、管理类等相关专业。</t>
  </si>
  <si>
    <t>1.负责对运营项目进行前期市场调研，包括市场数据的收集、整理和分类。
2.根据收入情况、成本情况等对运营项目进行经营分析，编制相关经营报表和报告，为项目运营流程优化、效能提高提出改进建议。
3.负责公司运营项目和资产管理过程中的风险控制。包括制定并完善风险管理规章制度，建立资产管理风险控制体系，对资产管理过程中涉及的风险进行识别、评估和控制。
4.负责各类资源的挖掘和整合，积极为公司创造更多经营性业务。
5.完成部门领导交办的其他工作。</t>
  </si>
  <si>
    <t>1.男女不限，40周岁以下。
2.有敬业精神、团队精神，良好的组织能力、沟通协调能力、扎实的文字功底和良好的逻辑思维能力。
3.具备项目策划、宣传推广、活动策划相关专业技能。
4.2年以上工作经验，1年以上策划相关工作经验；
5.广告、传播学、策划、营销学、新闻、中文等相关专业。</t>
  </si>
  <si>
    <t>1.根据公司发展战略和年度经营目标，制定并推动年度、月度市场策划及营销推广工作落地，跟进检核，保障执行效果。
2.负责搜集整理项目所涉及的各类资料，包括宣传广告、文案搜集，并建立资料库。
3.负责运营项目的市场调研、竞品分析，了解项目的行业动向和市场发展趋势，对项目定位、产品策划、价格策略、宣传推广等提出建议。
4.负责项目或运营品牌的宣传推广，提升品牌形象。
5.负责与各类媒体、行业协会的交流合作相关事宜。
6.完成部门领导交办的其他工作。</t>
  </si>
  <si>
    <t>1.男女不限，40周岁以下。
2.有敬业精神、团队精神，良好的组织能力、沟通协调能力、较好的逻辑思维能力。
3.具备经济类、市场营销、商务洽谈相关专业技能。
4.2年以上工作经验，1年以上招商、商务合作经验；
5.经济学、法律、工商管理、市场营销、管理类、护理学等相关专业。</t>
  </si>
  <si>
    <t>1.负责项目的招商工作和客户开发工作，完成公司下达的招商任务。
2.根据公司战略目标及行业发展趋势，制定招商策略、完善经营业态布局。
3.研究分析市场状况，跟踪行业发展趋势，竞争对手动态和政府相关法规，关注战略的实施结果和内外环境的变化，及时反映市场信息并提出战略调整建议。
4.参与战略合作项目的谈判和合同签订，维护与战略合作伙伴的关系。
5.接待招商客户，认真讲解招商政策，开展客户邀约、拜访及回访，记录和整理客户档案。
6.协助执行项目市场推广方案，提高项目知名度。
7.参与公关活动的策划、组织与实施。
8.建立健全招商工作流程，推动公司运营系统管理的规范化、科学化和不断进步。
9.领导安排的其他工作。</t>
  </si>
  <si>
    <t>1.2年以上财务工作经验。       
2.会计初级及以上职称。                  
3.男女不限，40周岁以下。     
4.能熟练掌握相关的财、税知识。
5.能熟练掌握财务办公软件以及办公自动化系统；
6.财会相关专业</t>
  </si>
  <si>
    <t xml:space="preserve">1.负责公司的会计核算业务，按照企业会计制度规定依法设置会计账簿，正确使用会计科目，按时记账、结账、对账，做到账账相符、账表相符、账实相符。
2.负责资产负债表、损益表、现金流量表及其他相关财务报表的按期编制和报出。
3.按月进行公司银行存款账与银行对账单的核对工作，编制银行存款余额调节表。
4.负责公司的各项债权、债务的清理结算工作，必须与往来单位进行不定期的对账工作。
5.按月整理装订记账凭证，做好会计资料的妥善保管和保密工作。
6.参与公司财务预算，按时向有关考核部门提供数据资料。
7.负责财务软件的维护保养，保证财务软件正常运行，按规定及时备份财务资料，保证财务资料的安全完整。
8.配合中介机构及相关部门，完成对公司的审计、汇算及对公司的财务检查工作
9.协助业务部门清查、盘点，监督检查各项资产的安全性、完整性、受控性、经济有效性。参与新增固定资产项目的研究，提出财务意见。
10.根据公司发展需要，编制各种财务计划，对公司经营状况进行财务分析并为公司经营决策提供支持，负责公司的财务风险管理，参与各种经济活动的签订、评审工作。
11.完成领导安排的其他工作。 </t>
  </si>
  <si>
    <t>1.男女不限，40周岁以下。
2.2年以上纪检或审计相关工作经验，讲政治，党性强。
3.熟悉相应的党务、纪检、审计、法律知识，有极强的协调能力、管理能力、应变能力、语言表达、公文写作等。
4.具备良好的文字功底，能按照领导要求撰写各类文件材料。
5.熟悉纪检、审计工作要点及流程，具有较强的原则性和高度的责任心。
6.中共正式党员；
7.会计、财务管理、审计、法律等相关专业</t>
  </si>
  <si>
    <r>
      <rPr>
        <sz val="11"/>
        <rFont val="仿宋_GB2312"/>
        <charset val="134"/>
      </rPr>
      <t>1.制定党风廉政建设和反腐败工作计划、责任制、考核方案，报经领导审批后组织实施。
2.承办相关人员申诉并处理解决信访，受理对党员、党组织及检查对象的检举控告及申诉，处理和解决信访举报问题的工作。
3.协助实施对党员干部的年终考核，并将考核结果存入档案，作为选拔、任用干部的依据。
4.对企业内部党风党纪进行改善和保护，对企业内部的领导权力进行监督。
5.开展好示范教育、警示教育和岗位廉政教育，将廉政观念贯彻人事干部管理和使用的全过程。
6.组织宣传反腐倡廉工作，引导干部职工有序参与反腐倡廉建设工作。</t>
    </r>
    <r>
      <rPr>
        <sz val="11"/>
        <rFont val="Arial"/>
        <charset val="134"/>
      </rPr>
      <t> </t>
    </r>
    <r>
      <rPr>
        <sz val="11"/>
        <rFont val="仿宋_GB2312"/>
        <charset val="134"/>
      </rPr>
      <t xml:space="preserve">
7.严格执行“四要十不准”规定，规范8小时内的行为，确保作风纯洁。
8.抓好廉政风险识别和防控，监督落实好“三重一大”决策制度。
9.完成党组织和上级领导交办的其他工作。</t>
    </r>
  </si>
  <si>
    <t>1.40周岁以下。
2.具有3年以上项目相关工作经验。
3.持有二级建造师（建筑工程专业）及以上执业资格证书或中级工程师及以上职称证书。
4.熟悉项目前期业务流程，熟悉国家关于项目建设前期工作法律法规。
5.熟知项目管理、计划管理，会使用office、cad等相关管理软件。
6.具有优秀的公文写作能力，良好的统筹协调能力，逻辑思维能力、沟通能力、学习创新能力、分析判断能力、计划与执行能力，抗压能力，具有较强的工作积极性和主动性。
7.具备C1机动车驾驶证；
8.工程建设、工程管理、土木工程等相关专业。</t>
  </si>
  <si>
    <t>1.全面负责项目的施工技术、安全、质量管理工作。
2.组织审查项目技术方案，在保证项目安全、满足运行工况的前提下优化设计方案。
3.审查项目施工组织方案，对项目建设危及安全的工程部位，要从技术上，施工组织上提出合理化意见。有效地进行工程技术管理。
4.联系设计单位、监理单位、组织项目工程的施工图会审和技术资料交底。协调设计单位，确保设计图纸及资料满足施工需求。
5.负责审查工程施工规划及方案，组织编写工程招标文件及技术协议。
6.负责对设计合同、监理合同、施工合同、设备采购合同、设备制造合同的技术条款进行审查。
7.建立项目安全、质量管理体系，是项目安全、质量第一责任人。
8.审查施工单位提交的计划、方案、申请、证明、变更、资料、报告等。
9.负责进场材料、构件、半成品、机构设备等质量检查。
10.及时检查、了解和发现施工单位在组织、技术、经济方面的问题，并及时向上级汇报相关情况，提出解决建议以便研讨对策和解决问题。
11.深入现场及时发现并处理可能发生或已发生的工程质量问题。
12.负责现场施工安全、防火的检查监督。
13.参与工程的交竣工检查和验收。
14.收集整理工程资料，定期向上级汇报各项工作的进展情况，对重大决策问题提供专业性的分析和建议。
15.制定项目预防安全事故、质量事故的措施，对项目发生的工程事故、质量事故组织调查及处理。
16.负责联系安监、质量监督部门，技术档案部门，确保工程项目依法、有序施工。17.组织工程索赔的技术资料核查，提出重大索赔的处理意见。
18.负责项目部管理相关工作。
19.完成领导安排的其他工作。</t>
  </si>
  <si>
    <t>1.40周岁以下。
2.具有3年以上项目相关工作经验。
3.持有二级建造师及以上执业资格证书或中级工程师及以上职称证书。
4.具备房建市政工程、工程造价、项目管理、企业管理相关专业知识。
5.具有较强的判断、人际交往能力、具有优秀的公文写作能力和良好的统筹协调能力，逻辑思维能力、沟通能力、学习创新能力、分析判断能力、计划与执行能力，具有较强的工作积极性和主动性，做事认真严谨，责任心强，有较强的抗压能力，能对工程项目进行技术监督；
6.具备C1机动车驾驶证；
7.建筑类、土木类、管理科学与工程类等相关专业。</t>
  </si>
  <si>
    <t>1.认真贯彻执行工程建设国家的有关法律法规制度，严格按建设程序办理。
2.负责完成项目的前期考察、可行性研究、方案设计等前期准备工作，为公司决策做好基础。
3.负责协调项目前期报规报建工作，加强与各区级部门沟通。
4.负责相关部门做好工程前期准备、招投标、合同签订工作。 
5.负责工程监理单位的管理。
6.负责项目建设许可办理。
7.负责组织图纸会审、设计交底工作。
8.负责项目的安全、质量、进度。 
9.负责协调承包商、监理单位、设计单位及有关单位之间的关系。 
10.根据公司年度计划制定项目实施计划。 
11.负责项目成本控制，按合同审核工程款，办理各单位进度款付款流程。 
12.负责组织分部工程、中间验收和竣工验收。 
13.监督检查项目档案资料的管理。 
14.负责项目审计资料的完善和整理。 
15.负责项目竣工验收备案办理。   
16.完成领导安排的其他工作。</t>
  </si>
  <si>
    <t>1.40周岁以下。
2.具有3年以上装修设计相关工作经验（附原创设计作品案例不少于5个）。
3.熟练运用PS、3DMAX、CAD等设计软件。
4.有较强的学习能力、文案写作能力、创新意识、团队合作能力、沟通协调能力。
5.设计作品获得行业内权威奖项者可适当加分；
6.设计相关专业。</t>
  </si>
  <si>
    <t>1.负责与甲方充分沟通、了解甲方意图、根据甲方意图及要求设计出设计方案。
2.参与公司装修工程项目的设计管理，提出设计意见。参加方案设计、初步设计、效果图、施工图设计以及审核，制定项目设计计划及设计任务书，组织相关人员进行施工图审查。
3.负责按时制订出各阶段的精装修施工进度计划及材料需求计划等。
4.负责现场施工技术变更,确保按照图纸和国家的规定标准施工，对装修项目材料进行确认工作。
5.完成领导安排的其他工作。</t>
  </si>
  <si>
    <t>1.认真执行国家相关规范、法规及标准。
2.参与公司所安排项目的全过程管理，包括前期工作。
3.审查施工单位提交的计划、方案、申请、证明、变更、资料、报告等。
4.负责进场材料、构件、半成品、机构设备等质量检查。
5.及时检查、了解和发现施工单位在组织、技术、经济方面的问题，并及时向上级汇报相关情况，提出解决建议以便研讨对策和解决问题。
6.深入现场及时发现并处理可能发生或已发生的工程质量问题。
7.负责现场施工安全.防火的检查监督。
8.参与工程的交竣工检查和验收。
9.收集整理工程资料，定期向上级汇报各项工作的进展情况，对重大决策问题提供专业性的分析和建议。
10.负责项目成本控制，按合同审核工程款，办理各单位进度款付款流程。 
11.监督检查项目档案资料的管理。 
12.负责项目审计资料的完善和整理。 
13.公司及部门领导交办的其他事项。</t>
  </si>
  <si>
    <t>1.男女不限，40周岁以下。
2.有敬业精神、团队精神，良好的组织能力、沟通协调能力、较好的逻辑思维能力。
3.具备经济类初级及以上职称。
4.能开展市场调研，进行经营测算和分析。
5.2年以上工作经验，1年以上运营相关经验。
6.优秀的外联和公关能力；
7.经济学、会计学、法律、市场营销、管理类等相关专业。</t>
  </si>
  <si>
    <t>1.负责对运营项目进行前期市场调研，包括：市场数据的收集、整理和分类。
2.根据收入情况、成本情况等对运营项目进行经营分析，编制相关经营报表和报告，为项目运营流程优化、效能提高提出改进建议。
3.负责公司运营项目和资产管理过程中的风险控制。包括：制定并完善风险管理规章制度，建立资产管理风险控制体系，对资产管理过程中涉及的风险进行识别、评估和控制。
4.负责各类资源的挖掘和整合，积极为公司创造更多经营性业务。
5.完成部门领导交办的其他工作。</t>
  </si>
  <si>
    <t>1.具有3年以上景区管理或相关领域工作经验。
2.具备较强的组织管理能力和团队协作能力，能够有效领导和管理团队。
3.熟悉旅游市场和景区运营管理规范，了解景区管理相关法律法规。
4.具备良好的沟通能力和危机处理能力，能够处理各种复杂情况和突发事件。
5.具备较强的市场营销能力和商业头脑，能够有效制定和执行营销策略。
6.具备较强的环境保护意识和安全管理能力，能够确保景区环境质量和游客安全。
7.具有良好的职业道德和服务意识，能够为游客提供优质的服务和体验；
8.旅游管理、酒店管理、管理学等相关专业。</t>
  </si>
  <si>
    <t>1.全面负责景区各项工作。拟定景区全年营销方案并执行。
2.负责景区临时劳务人员招聘、培训和管理景区员工，确保人员素质和数量满足景区运营需要。
3.管理景区日常运营活动，包括票务管理、设施设备维护保养、安全管理等。
4.负责景区财务预算、成本控制等工作，确保景区经济运作稳健。
5.策划并实施景区市场推广活动，提升景区知名度和吸引力，增加游客数量和收入。
6.确保景区提供优质的客户服务，处理游客投诉和意见反馈，提升游客满意度。
7.督促景区环境保护工作，保护自然资源和生态环境，促进可持续发展。
8.与政府部门、旅游协会、当地社区等各方面保持沟通，协调解决各种问题和矛盾。
9.确保景区运营中的各项风险得到有效管理和控制，保障游客和员工安全。</t>
  </si>
  <si>
    <t>1.40周岁以下。
2.从事心理咨询、人力资源行业相关岗位2年及以上工作经验。
3.持人力资源管理师或经济师或心理咨询师专业等级证书，等级不限。
4.具有优秀的逻辑分析能力、沟通协调能力、发现并解决问题的能力。
5.具有良好的亲和力、沟通能力及人力资源专业服务能力；
6.人力资源、心理学、经济学、工商管理等相关专业。</t>
  </si>
  <si>
    <t>1.根据业务人才发展及战略发展需要，面向不同群体制定不同层级的学习成长计划。
2.负责职级体系的建设和完善，定期组织开展人才盘点，进行岗位分析和评估。
3.完善客户群体的后备人才和关键人才培养体系，分析培训需求、制定及实施培养方案、评估培养效果及结果应用。
4.负责客户群体人才发展、合理化建议、职称申报、项目化管理的相关项目工作,能相对独立开展项目工作,包括项目方案设计、资源协调、落地执行,对项目成效负责。
5.人才的生涯规划、多渠道发展、多领域发展，整理、草拟最新人才相关发展的草案，完成人才发展事务性工作。
6.领导交办的其他事项工作。</t>
  </si>
  <si>
    <t>绵阳市维博电子有限责任公司</t>
  </si>
  <si>
    <t>绵阳市游仙区游仙东路98号</t>
  </si>
  <si>
    <t>13908111253</t>
  </si>
  <si>
    <t>绵阳市维博电子有限责任公司是国家高新技术企业，主要从事电量隔离传感器、智能电量变送器、检测仪表等产品的研发、生产与销售。公司具有雄厚的研发和生产实力，已累计获得国家专利75项，技术成果24项。“维博”商标2014-2017年连续被评为四川省著名商标，产品远销国内外，2021年成功入选工信部国家级专精特新“小巨人”企业。公司推出的WB系列电量隔离传感器诞生于1989年，被评为第十届、第十一届四川省名牌产品，在公司的带领和推动下，全国已形成了一个新兴的模块化隔离检测行业。公司以质量求生存，以诚信树形象，以服务拓市场，坚持“创新、信任、效率、责任”为核心的企业文化，坚持以创“国内一流、国际知名”为企业发展目标，矢志不渝地攀登电测科技新高峰。</t>
  </si>
  <si>
    <t>1.有模拟电路设计及类似电量隔离传感器项目产品开发经验
2.熟悉磁路相关理论，包括：磁材特性、磁路设计及磁路仿真分析等
3.有磁调制解调、零磁通、霍尔及电磁隔离等电流检测技术积累或先前从事过类似项目研究或应用开发经验</t>
  </si>
  <si>
    <t>负责产品磁路相关设计、硬件开发、器件选型、原理图设计、单板调试和测试</t>
  </si>
  <si>
    <t>上海一橙网络科技股份有限公司四川分公司</t>
  </si>
  <si>
    <t>四川省江油市太华路北段移动公司二楼</t>
  </si>
  <si>
    <t>19881672102@139.com</t>
  </si>
  <si>
    <t>19881672102</t>
  </si>
  <si>
    <t>上海一橙网络科技股份有限公司四川分公司于2019年09月23日成立。公司经营范围包括：从事网络科技、计算机软硬件、航空器领域内的技术咨询、技术服务、技术开发、技术转让，通信信息网络系统集成，通信工程，电信建设工程专业施工，电力建设工程施工，送变电建设工程专业施工，高耸构建筑物建设工程施工，市政公用建设工程施工，建筑工程，建筑智能化建设工程设计与施工，人才中介，职业中介，通讯设备的设计、销售，办公设备、办公用品、航空器的销售，木制建设工程作业，砌筑建设工程作业，抹灰建设工程作业，石制建设工程作业，油漆建设工程作业，钢筋建设工程作业，混凝土建设工程作业，脚手架建设工程作业，模板建设工程作业，焊接建设工程作业，水暖电安装建设工程作业，钣金建设工程作业，架线建设工程作业等。</t>
  </si>
  <si>
    <t>服务工程师</t>
  </si>
  <si>
    <t>服从公司管理，负责移动相关业务拓展及新老客户维护</t>
  </si>
  <si>
    <t>负责移动相关业务拓展及新老客户维护</t>
  </si>
  <si>
    <t>装维工程师</t>
  </si>
  <si>
    <t>服从公司统一管理，负责移动宽带安装、网络检测及售后服务</t>
  </si>
  <si>
    <t>移动宽带安装、网络检测及售后服务</t>
  </si>
  <si>
    <t>四川绵阿建设开发有限公司</t>
  </si>
  <si>
    <t>绵阳市安州区花荄镇文苑路西段110号</t>
  </si>
  <si>
    <t>23733995@qq.com</t>
  </si>
  <si>
    <t>17780772567</t>
  </si>
  <si>
    <t>四川绵阿建设开发有限公司(简称绵阿公司)，成立于2021年12月，系绵阳市人民政府与阿坝州人民政府共同出资组建的国有公司，注册资本金4亿元。公司职能包括园区投融建和国有资产经营，经营范围涉及建设工程施工、建设工程监理、房地产开发经营、市政设施管理、物业管理、建筑材料销售、新兴能源技术研发、光伏设备及元器件制造等多元产业领域。</t>
  </si>
  <si>
    <t>项目部部长</t>
  </si>
  <si>
    <t>建设项目信息化管理, 工程项目管理</t>
  </si>
  <si>
    <t>1.基本条件
（1）拥护党的路线、方针、政策，讲政治，顾大局，遵规守法，品行端正，诚信廉洁，作风严谨，勤奋敬业，团结合作，敢于担当，有强烈的事业心和责任感。
（2）熟悉现代企业经营管理，具备履行岗位职责所必需的专业知识和能力，工作业绩突出，职业素养优良，管理能力、执行能力、创新能力强。
（3）具有良好的心理素质和正常履行职责的身体条件。
2.具体条件
（1）年龄不超过35周岁，应具有大学本科及以上学历（项目管理、工程管理等相关专业），同时具有二级建造师资格证书及工程类专业中级及以上技术职称。
（2）具有5年以上的国企项目管理经验，熟悉工程项目的全生命周期管理，同时具有项目负责人业绩者优先。
（3）熟悉建筑工程相关法律法规，具备较强的法律意识。
（4）熟练运用项目管理相关工具，如Microsoft Project、CAD、宏业、广联达等，具备良好的时间管理和进度控制能力。
（5）具有较强沟通、协调、表达能力，有较好文字功底，熟悉公文写作，有较强的统筹领导能力和抗压能力。
上述条件中涉及年龄、工龄等时间计算的，截止日期为2024年8月27日。
3.凡有下列情形之一的，不得参与本次招聘：
（1）被开除中国共产党党籍的。
（2）曾受过刑事处罚或曾被开除公职的。
（3）被依法列为失信联合惩戒对象的。
（4）涉嫌违法违纪正在接受有关部门审查尚未作出结论的，或正在接受审计机关审计的。
（5）受处分期间或者未满影响期限的。
（6）报考聘用后即构成回避关系的人员。
（7）法律、法规规定的其他情形。</t>
  </si>
  <si>
    <t>1.全面负责项目部日常管理工作，组织并督促部门人员全面完成职责范围内的各项工作。
2.负责做好公司与部门内部的上传下达工作，统筹安排项目推进情况，制定项目总进度计划并督促落实。
3.负责协调项目推进过程中的疑难问题，及时向上级领导汇报工作，落实上级对推进项目建设的指令和要求。
4.负责工程项目质量、安全、环保、进度、文明施工等管理工作。
5.负责组织修订公司项目部各项管理制度。
6.参与项目建设方案的落实。
7.完成领导交办的其他任务。</t>
  </si>
  <si>
    <r>
      <rPr>
        <sz val="28"/>
        <rFont val="方正小标宋简体"/>
        <charset val="134"/>
      </rPr>
      <t>四川省绵阳市2024年下半年重点企业公开引进人才岗位和条件要求一览表</t>
    </r>
    <r>
      <rPr>
        <sz val="12"/>
        <rFont val="宋体"/>
        <charset val="134"/>
      </rPr>
      <t xml:space="preserve">
</t>
    </r>
    <r>
      <rPr>
        <sz val="22"/>
        <rFont val="方正小标宋简体"/>
        <charset val="134"/>
      </rPr>
      <t>（备注：该公告为导向性信息公告，具体招聘岗位及资格条件以各场次报名公告为准）</t>
    </r>
  </si>
  <si>
    <t>2024年下半年绵阳市重点企业公开引进人才需求信息表（其他企业）</t>
  </si>
  <si>
    <t>提交状态</t>
  </si>
  <si>
    <t>填写状态</t>
  </si>
  <si>
    <t>联系方式</t>
  </si>
  <si>
    <t>1</t>
  </si>
  <si>
    <t>未提交</t>
  </si>
  <si>
    <t>已填报</t>
  </si>
  <si>
    <t>绵阳惠科光电科技有限公司</t>
  </si>
  <si>
    <t>民营企业</t>
  </si>
  <si>
    <t>四川省绵阳市涪城区吴家镇惠科路一号</t>
  </si>
  <si>
    <t>lijing31@szhk.com.cn</t>
  </si>
  <si>
    <t>18881639006</t>
  </si>
  <si>
    <t>绵阳惠科成立于2018年6月15日，注册资金为180亿元人民币，项目投资规模240亿元人民币,占地面积约1000亩，厂房建筑面积约72万平方米。主营业务为研发、设计、生产、销售液晶显示器件以及其他电子元件，产品既适用于手机、智能穿戴、车载等小尺寸市场，也适用于曲面无边框液晶电视机等大尺寸市场。</t>
  </si>
  <si>
    <t>工程师</t>
  </si>
  <si>
    <t>材料类</t>
  </si>
  <si>
    <t>硕士及以上。</t>
  </si>
  <si>
    <t>1.LCD产品开发电路相关工作；
2.厂内外异常解析事项处理；
3.设计流程相关处理；
4.新方案/技术先行验证等；</t>
  </si>
  <si>
    <t>四川东材科技集团股份有限公司</t>
  </si>
  <si>
    <t>四川省绵阳市游仙区三星路188号</t>
  </si>
  <si>
    <t>dczp@emtco.cn</t>
  </si>
  <si>
    <t>18784036550</t>
  </si>
  <si>
    <t>东材科技是一家专业从事新材料研发、制造、销售的科技型上市公司（股票代码：601208），公司成立于1966年，总部位于中国科技城-四川省绵阳市。公司注册资本9.17亿元，占地2158亩，在四川、江苏、山东、河南等地拥有17家 子公司，资产总额97亿元，现有员工3200余人。公司是国家级高新技术企业、国家技术创新示范企业，拥有国家绝缘材料工程技术研究中心、国家认定企业技术中心、博士后科研工作站等创新平台。公司以新能源材料为基础，重点发展光学膜材料、环保功能材料、先进电子材料等系列产品，服务于发电设备、特高压输电、轨道交通、新能源、智能电网、工业电器、家用电器、平板显示、消费电子、5G通讯、环保阻燃织物、安全防护等诸多领域。公司“东方牌”系列产品以其优异的性能和良好的声誉远销50多个国家和地区，与众多的国内外知名企业建立了长期稳定的合作关系。</t>
  </si>
  <si>
    <t>天然药物化学和生药学, 药物化学, 有机化学</t>
  </si>
  <si>
    <t>1. 具有扎实的专业理论知识，并能按照要求独立完成实验；
2. 具备较强的责任心、团队协作、吃苦耐劳、创新能力、执行力、沟通能力。</t>
  </si>
  <si>
    <t>1.负责新产品市场调研、制定开发计划等；2.负责新产品的研发、小试、中试；3.负责试验及试生产方案制定、技术通知单下发、工艺监督、技术总结工作；4.参与建立、健全技术文件编写并组织实施；5.制定并实施工艺技术改进方案；6.负责新品开发的周、月度、季度、年度质量总结。</t>
  </si>
  <si>
    <t>研发工程师（绵阳）</t>
  </si>
  <si>
    <t>高分子材料加工技术, 高分子材料加工工程, 高分子材料与工程</t>
  </si>
  <si>
    <t>1.具有扎实的专业理论知识，并能按照要求独立完成实验；
2. 具备较强的责任心、团队协作、吃苦耐劳、创新能力、执行力、沟通能力。</t>
  </si>
  <si>
    <t>机械制造与自动化, 自动化</t>
  </si>
  <si>
    <t>1.具有扎实的专业理论知识，熟练使用各种办公软件；
2. 具备较强的责任心、团队协作、吃苦耐劳、积极上进、有较强的学习能力和执行力。</t>
  </si>
  <si>
    <t>1.组织编制年、季、月检修计划及年度大检修计划，并及时安排实施；2.做好设备事故的调查和处理，发生设备事故后，迅速组织人员进行处理、分析、调查，开事故分析会，拿出处理意见报分管领导；3.负责组织编制、健全有关设备管理、设备检修等方面的技术规程与技术标准及管理制度，并检查其执行情况；4.参加对设备、备品、备件的合格供方的选择评定及备品、备件自制计划或外购计划的审核；5.不定期对维修工进行技术培训、安全培训，不断提高技术业务与管理水平。</t>
  </si>
  <si>
    <t>富临精工股份有限公司</t>
  </si>
  <si>
    <t>四川省绵阳市高端制造产业园凤凰中路37号</t>
  </si>
  <si>
    <t>lyc4628138@163.com</t>
  </si>
  <si>
    <t>15005915580</t>
  </si>
  <si>
    <t>富临精工股份有限公司，成立于1997年，注册资本12.23亿元，公司总部位于绵阳市高端装备制造产业园，现有员工4000余人。2015年3月19日登陆深交所创业板（证券代码：300432）。公司为国家高新技术企业，建有行业领先的实验中心。拥有国家级企业技术中心、四川省新能源汽车驱动系统工程技术研究中心等研发创新平台。设立了博士后创新实践基地、绵阳市院士（专家）工作站等技术及人才引育平台。被人社部、全国总工会、全国工商联等联合认定为“全国和谐劳动关系创建示范企业”。公司主营业务为汽车发动机零部件、新能源汽车智能电控、新能源锂电正极材料磷酸铁锂的研发、生产和销售。</t>
  </si>
  <si>
    <t>汽车零部件设计</t>
  </si>
  <si>
    <t>机械制造与自动化, 材料成型与控制技术, 车辆工程, 过程装备与控制工程, 机械电子工程</t>
  </si>
  <si>
    <t>岗位职责
1.产品方案和结构设计；
2.产品验证及优化；
3.技术开发资料编制；
4.配合件设计要求输出及评价验收。
车辆各部件设计开发方向
齿轴、差速器、减速器总成、壳体、电机、阀体、仿真（DVP/CAE/NVH）、减振器等发动机、变速箱、新能源汽车等相关零部件。</t>
  </si>
  <si>
    <t>五险一金。餐补。节假日福利。购车购房优惠。人才公寓及安家补贴。</t>
  </si>
  <si>
    <t>任职要求
1.本科及以上学历，机械、机电、材料、车辆等工科类专业，本科要求有1及及以上经验，研究生可接受应届生；
2.熟练使用2D、3D设计软件及掌握制图规则，了解产品开发流程；
3.了解结构、注塑、机加工、冲压产品设计及制作知识优先；
4.思维灵活，吃苦耐劳，勤学上进。</t>
  </si>
  <si>
    <t>齿轮齿轴工艺</t>
  </si>
  <si>
    <t>机械设计与制造, 特种加工技术, 材料成型与控制技术, 材料成型与控制工程, 过程装备与控制工程</t>
  </si>
  <si>
    <t>岗位职责：
1.根据技术研发图纸确定并建立生产工艺流程、QTR资料；
2.负责生产现场生产线或生产单元设计、工序间物流、人流等细节设计，并负责实施与交付；
3.负责编写齿轮加工艺卡片，编制作业指导书；
4.负责齿轮加工设备选型和技术沟通；
5.负责齿轮加工工装夹具设计、优化和技术沟通；
6.负责齿轮加工刀具选型、优化和技术沟通；
7.负责定制、核算加工工时和优化工件材料消耗；
8.负责齿轮加工工序科学整合和工艺优化；
9.负责齿轮加工过程中异常情况分析处理。</t>
  </si>
  <si>
    <t>五险一金。餐补。节假日福利。丰富活动。购车购房优惠。人才公寓及安家补贴。</t>
  </si>
  <si>
    <t>任职要求：
1.本科及以上学历，经验丰富学历可放宽；
2.两年以上齿轴加工工艺相关工作经验；
3.熟悉产品性能、齿轮类工艺特性等；
4.有扎实的理论基础和技术工作经验；
5.工作认真仔细，有较强责任心,工作主动性强；
6.具有良好的沟通技巧和团队合作精神。</t>
  </si>
  <si>
    <t>包装工程技术, 包装工程</t>
  </si>
  <si>
    <t>岗位职责：
负责公司包装开发及审核（客户\内部\供应商），包装成本及可靠性优化，优化包装管理流程，制定标准包装成本及测试标准等。
1.负责新项目客户端物流包装设计\开发打样\测试及结果分析\输出包装BOM表\图纸等包装文档管理；
2.新项目供应商物流包装方案评审及文件签订存档（标签\包容数\包装方式\运输方式等），内部物流器具开发及优化（吸塑盒\塑料箱\铁网箱等）；
3.成熟产品包装成本优化（采购成本、人工成本、管理成本）及可靠性优化（失效模式、人机工程、运输防护等）；
4.主导客户\内部相关物流包装异常问题分析\改善，建立包装失效模式数据库（包括标签\缓冲物\纸箱\塑料箱\托盘异常等）；
5.包装基础数据库的建立及维护；产品标准包装成本建立及包装物成本核算逻辑；
6.制定及优化包装管理流程；
7.样品快递/量产空运包装方案设计及评审发布；
8.领导交办的其他事项。</t>
  </si>
  <si>
    <t>五险一金。餐补。节假日福利。丰富活动。购车购房优惠。</t>
  </si>
  <si>
    <t>任职要求：
1.全日制本科学历。了解汽车制造业包装专业水平，熟悉汽车零部件供应链管理及物流包装设计，包装成本控制等，能熟练运用相关工具。
2.从事1年以上本岗位或物流规划岗位。
3.熟练使用UG、WORD、EXCEL、CAD、SAP/ERP办公软件，具备良好的数据分析能力。</t>
  </si>
  <si>
    <t>风控主管</t>
  </si>
  <si>
    <t>民商法学（含：劳动法学、社会保障法学）, 法律（法学）, 民商法, 诉讼法, 知识产权</t>
  </si>
  <si>
    <t>职位描述：
1.参与公司风险防范、合规管理、法律工作体系和制度建设工作；
2.协助公司领导及各部门正确执行国家法律、法规和政策，对公司重大经营决策提供法律意见；
3.参与公司投融资、收并购等项目重要谈判，履行尽职调查，并起草相关交易合同；
4.负责公司各类诉讼及非诉纠纷的处理，参与公司应收账款的催收工作；
5.参与公司重大事项的商业模式设计和法律风险的规避方案设计；
6.审查公司各类对外签订的合同。</t>
  </si>
  <si>
    <t>五险一金。餐补。节假日福利。购车购房优惠。</t>
  </si>
  <si>
    <t>职位要求：
1. 本科及以上学历，法律相关专业，具有法律执业资格。
2. 2年以上法律工作经验优先，有大型企业法务风控岗位工作经历的优先。
3. 具有较强的文字功底，能够独立起草交易合同、撰写法律意见及其他相关文件。
4. 责任心强，稳定性强、具备较强的抗压能力，能够适应经常加班。
5. 熟练掌握EXCEL及PPT。</t>
  </si>
  <si>
    <t>四川龙华光电薄膜股份有限公司</t>
  </si>
  <si>
    <t>合资企业</t>
  </si>
  <si>
    <t>四川省绵阳市涪城区高端装备制造产业园凤凰中路29号</t>
  </si>
  <si>
    <t>tangln@longhuafilm.cn</t>
  </si>
  <si>
    <t>13568421487</t>
  </si>
  <si>
    <r>
      <rPr>
        <sz val="12"/>
        <rFont val="仿宋_GB2312"/>
        <charset val="134"/>
      </rPr>
      <t>四川龙华光电薄膜股份有限公司成立于2004年，是一家专注于PC材料、PMMA材料及其复合材料等高分子功能薄膜材料的研发、生产和销售的高新技术企业，致力于“进口替代，填补国内空白”，已发展成为国内技术领先的高分子功能薄膜材料制造商。公司拥有10条先进高分子功能薄膜挤出生产线、2条光学位相差膜生产线、2条功能性精密涂布生产线、2条液晶幻彩膜生产线。此外，公司建设了全球第一条2,500mm超大宽幅PMMA偏光片基膜产线，达产后将打破国外厂商对PVA保护膜的垄断，实现进口替代。公司主要产品系列包括盖板材料、光学结构材料、印刷和阻燃材料等，是制造消费电子产品背板、触控显示屏前盖板、背光模组、偏光片和道路交通指示牌等产品的重要基材，产品广泛应用于手机、平板电脑、笔记本电脑等消费电子领域，以及家电、汽车和交通安全等领域。2019年公司生产的应用于手机背板的PC+PMMA复合材料出货量位居全球第一</t>
    </r>
    <r>
      <rPr>
        <sz val="12"/>
        <rFont val="宋体"/>
        <charset val="134"/>
      </rPr>
      <t> </t>
    </r>
    <r>
      <rPr>
        <sz val="12"/>
        <rFont val="仿宋_GB2312"/>
        <charset val="134"/>
      </rPr>
      <t>；经过多年发展，公司在手机领域已积累了华为、OPPO、三星、小米等终端客户；在平板、笔记本电脑领域已积累了苹果、联想、惠普等终端客户；在汽车电子领域已积累了大众、别克、日产等终端客户。公司历来重视研发创新，拥有绵阳本部研发中心（省级工程技术研究中心、省级工程实验室）、四川省院士（专家）工作站，专业领域涉及薄膜制造、高分子材料、光学膜设计与开发，中心配备了生产实践经验丰富的研发团队，具有丰富的产品研发和产品运作经验。目前，公司已获得专利数量共48项，授权中国发明专利11项，实用新型专利34项，美国发明专利3项，并参与了国家标准《聚碳酸酯薄膜及片材》（GB/T 35450-2017）制定。公司产品“龙华牌聚碳酸酯薄膜”于2017年被四川省政府授予“四川名牌产品称号”。公司是四川省技术创新示范企业、四川省首批外资研发机构，被认定为四川省企业技术中心；公司光学偏光薄膜材料工程技术研究中心被认定为省级工程技术研究中心；四川省发改委于2020年批准公司建设“四川省光学偏光薄膜材料工程实验室”。公司“基于聚甲基丙烯酸甲酯/聚碳酸酯新型轻触屏光学材料制造技术开发”项目获中华全国工商业联合会2019年民营企业项目类科技成果A级项目奖。荣誉国家级专精特新小巨人企业。</t>
    </r>
  </si>
  <si>
    <t>1.高分子材料、有机化学、物理等相关专业，接受优秀应届毕业生；
2.具备扎实的理论基础、专业知识和较强的工程、科研能力；
3.具备较强的沟通协调能力和拟定计划能力，抗压能力强，工作认真，拼搏进取。</t>
  </si>
  <si>
    <t>五险一金+带薪年休假+过节福利费+工会福利+免费工作餐</t>
  </si>
  <si>
    <t>主要从事公司科研、项目管理工作，项目研究方向：膜材涂布用胶水开发及应用、高分子材料研发与应用等。</t>
  </si>
  <si>
    <t>1.高中及以上学历，身体健康，服从安排；
2.能接受倒班工作，积极主动性较好。</t>
  </si>
  <si>
    <t>1.按照车间主管要求，按时按量完成生产任务，完成当日当月生产任务；
2.按工艺要求进行生产操作；
3.服从领导安排，完成本岗以外的技术学习任务；
4.完成领导交办的临时工作。</t>
  </si>
  <si>
    <t>质检</t>
  </si>
  <si>
    <t>1. 年龄18-38，学历高中及以上；
2. 吃苦耐劳，有责任心，服从上级安排；
3.接受倒班。</t>
  </si>
  <si>
    <t>1. 按照质量标准进行抽样检查、留样；
2.做好质量检验记录，加强生产现场的质量分析，按质量保证体系的规范要求开展工作；
3.及时向有关部门和人员提交产品质量检验数据和结果；
5.按照《在线质检员操作规程》履行在线检验工作；
4．完成上级指派的其他工作。</t>
  </si>
  <si>
    <t>台沃科技集团股份有限公司</t>
  </si>
  <si>
    <t>四川省绵阳市经开区万达广场写字楼B座25楼</t>
  </si>
  <si>
    <t>taiwoagri@126.com</t>
  </si>
  <si>
    <t>18681664509</t>
  </si>
  <si>
    <t>台沃科技集团成立于2003年6月，注册地为三台县芦溪工业集中区，公司总部位于绵阳市经开区万达广场，注册资本6000万元，有员工625人。2022年实现产值8.35亿元，税收2450万元，助农增收13亿元以上，是农业产业化国家重点龙头企业、国家高新技术企业、国家知识产权优势企业、全国统防统治星级服务组织。集团公司下设6个子公司，主营业务为作物专用肥研发推广、现代种业、健康植保、基地建设、农业托管、粮油收储加工、农业废弃物资源化利用等种植业全产业链服务。公司与四川农业大学、四川省农科院等合作，建成了配方肥工程实验室、专用生态肥工程技术研究中心等省级研发平台4个，取得专利授权41件，配方肥新产品300余个，农作物新品种40个，行业地位居四川前茅。特别是自主培育的2个水稻新品种荣获2022年省委、省政府首届“稻香杯”奖励，为绵阳唯一。公司以“为耕者谋丰收”为使命，以“让科学种田更简单”为愿景，大力实施“诚信立企、经营强企、人才兴企、开放活企”发展战略，秉承“科技为先、兴农报国”的理想，大力实施“精兵、精管、精品”方针，通过开发适合广大小农户和新型经营主体需求的优质农资、集成技术、高效农机作业和农业托管服务，致力解决种植业生产环节中的痛点难点，实现农业生产轻简高效，大幅提升农业比较效益。公司计划到2025年，实现年产作物专用配方肥40万吨，建立粮油三品基地50万亩，开展农业托管服务20万亩，粮油精深加工8万吨，年产值15亿元以上，带动小农户30万户，带动就业1万人。致力成为我省作物专用肥龙头企业，西部种业龙头企业，西南植保标杆企业。</t>
  </si>
  <si>
    <t xml:space="preserve">
任职要求：
1.大专及以上学历，财务、会计相关专业；具有中级会计专业技术资格证及以上相关证书，3年及以上制造行业工作经验，有粮油行业工作经验、农资生产行业优先；
2.踏实稳重，责任心强；
3.熟悉财务税务相关业务及政策。
职位福利：五险一金、年终绩效、通讯补助、餐补、节日生日福利、内部提升培训。</t>
  </si>
  <si>
    <t>岗位职责：
1.负责审核业务部门报送的单据及制单；
2.负责公司纳税申报，参与公司税务筹划；
3.应收账款管理：与客户对帐，发询证函，编制帐龄分析表，催收货款；
4.出具销售发票，编制相关财务报表并报送相关部门；
5.负责员工报销费用的审核、凭证的编制和登账；
6.对已审核的原始凭证及时填制记帐。</t>
  </si>
  <si>
    <t>雅化集团三台化工有限公司</t>
  </si>
  <si>
    <t>四川省绵阳市三台县刘营镇安宁场镇</t>
  </si>
  <si>
    <t>932859083.@qq.com</t>
  </si>
  <si>
    <t>17711406027</t>
  </si>
  <si>
    <t>雅化集团三台化工有限公司位于四川省绵阳市三台县刘营镇，是四川雅化实业集团股份有限公司的全资子公司，是国家定点民用爆破器材生产企业和四川省民爆行业重点骨干企业，是一家集生产、研发、销售、爆破服务为一体的综合性企业。主营业务为制造销售工业炸药，销售化工产品（不含危险化学品），爆破工程设计、施工、咨询服务；土石方工程爆破；现场混装炸药；机器设备研发及销售，应用软件开发及销售；从事与本企业生产经营相关的对外贸易。</t>
  </si>
  <si>
    <t>自动化</t>
  </si>
  <si>
    <t>1.全日制本科及以上学历；
2.具备良好的团队精神、工作责任心、沟通能力及执行力。</t>
  </si>
  <si>
    <t>2.激励性薪资福利：科技进步创新奖励，“合理化建议”表彰奖励、“劳动竞赛”表彰奖励、党工团组织的表彰奖励、日常表彰奖励。 3.人性化员工福利：带薪年休假、定期体检、部门团建、工会活动等多项福利。</t>
  </si>
  <si>
    <t>注：全日制本科及以上自动化、机械制造相关专业，或具有中级及以上相关职称。
岗位职责：
（1）设备目标管理：设备管理体系；设备工作目标；设备工作计划。
（2）设备基础管理：设备管理制度、技术文件、设备台账的建立和维护。
（3）设备运行管理：日常运行及设备变更管理。
（4）备品配件管理：建立备品配件台帐；对备品配件使用明细情况有完整使用记录；制定备品配件贮备定额，并按定额要求进行备品配件贮备及备品配件和易损件更换。
（5）专项设备管理：民爆专用设备管理；电气设备管理；特种设备管理；计量自控装置管理；能源消耗管理。
（6）设备管理信息化：严格按公司安全管理数字化平台要求，落实设备台账、设备计划检修、检查、整改要求，推进设备管理信息化。</t>
  </si>
  <si>
    <t>市场营销管理</t>
  </si>
  <si>
    <t>市场管理与服务, 市场营销</t>
  </si>
  <si>
    <t>1.全日制大学本科及以上学历，市场营销等相关专业，具备2-3年销售相关工作经验优先；
2.工作认真扎实，责任心强，具备较强的沟通协调能力和团队协作能力。</t>
  </si>
  <si>
    <t>带薪年休假、节假日慰问金、生日福利、年度目标奖、定期体检、部门团建等</t>
  </si>
  <si>
    <t>1.负责重点区域市场开发与维护工作，制定并执行市场营销计划；
2.负责销售合同的谈判、签订以及执行跟进、应收账款管理工作；
3.负责客户关系管理，收集并分析市场信息；
4.完成领导交办的其他工作。</t>
  </si>
  <si>
    <t>工业互联网技术, 计算机应用工程, 软件工程</t>
  </si>
  <si>
    <t>1.全日制大学本科以上学历，计算机应用、软件工程等相关专业，具备中级以上资格证书优先；
2.熟悉至少一门编程语言（Java、Python等）；
3.熟悉至少一种测试框架（Selenium、Appium等）；
4.具备良好的测试分析能力及逻辑思维能力、较强的沟通能力和团队合作精神；
5.具备良好的文档撰写、流程梳理能力；
6.有相关领域3年以上测试开发经验者优先。</t>
  </si>
  <si>
    <t>1.设计、编写和执行自动化测试脚本；
2.运用测试工具和框架进行功能、性能、稳定性和兼容性测试；
3.分析测试结果，准确识别和报告问题；
4.持续改进测试流程，提高测试效率和质量。</t>
  </si>
  <si>
    <t>综合管理类</t>
  </si>
  <si>
    <t>负责起草公司内部审计工作制度、业务操作规范和相关细则</t>
  </si>
  <si>
    <t>四川旭虹光电科技有限公司</t>
  </si>
  <si>
    <t>四川省绵阳市经开区涪滨路177号</t>
  </si>
  <si>
    <t>yeli@scxhgd.com</t>
  </si>
  <si>
    <t>15892674145</t>
  </si>
  <si>
    <t>旭虹光电：成立于2010年4月29日，是东旭光电的全资子公司，公司注册资本20亿元，主要从事平面显示屏、曲面显示屏、特种用途玻璃及相关材料、组件、设备、产品的研发、设计、制造、销售等。是国家级高新技术企业。2018年5月开始研发车载显示屏盖板玻璃生产技术，产品已应用于奔驰、宝马、奥迪、保时捷等终端客户，已成为国内领先企业。车载盖板玻璃是一个新型快速增长的应用领域，市场前景非常广阔，集团以旭虹光电为基础孵化出德阳、如皋、安阳、汉中、青岛等3D车载盖板基地，各基地已陆续投产。</t>
  </si>
  <si>
    <t>储备工艺工程师</t>
  </si>
  <si>
    <t>机电一体化技术, 智能控制技术, 智能装备与系统, 自动化</t>
  </si>
  <si>
    <t>1.全日制本科及以上学历；
2.机械、自动化、材料等理工科类相关专业；
3.熟练掌握2D、3D绘图软件；
4.良好的沟通能力、学习能力、团队协作能力，能适应制造业工作环境并愿意在制造业长期发展。</t>
  </si>
  <si>
    <t>培养方向：抛光工程师、镀膜工程师、热弯工程师、清洗工程师、CNC工程师等</t>
  </si>
  <si>
    <t>储备质量工程师</t>
  </si>
  <si>
    <t>智能控制技术, 自动化技术与应用, 自动化, 产品质量工程</t>
  </si>
  <si>
    <t>1.全日制本科及以上学历；
2.质量管理、机械等理工科类相关专业；
3.掌握基本质量管理工具；
4.良好的沟通能力、学习能力、团队协作能力，能适应制造业工作环境并愿意在制造业长期发展。</t>
  </si>
  <si>
    <t>培养方向：供应商质量管理工程师、设计质量工程师、过程质量工程师、客服质量工程师等</t>
  </si>
  <si>
    <t>1.全日制本科及以上学历；
2.专业不限，对口专业优先；
3.良好的沟通能力、学习能力、团队协作能力，能适应制造业工作环境并愿意在制造业长期发展。</t>
  </si>
  <si>
    <t>培养方向：采购主管、人事主管、行政主管、会计、运营主管等；</t>
  </si>
  <si>
    <t>1.初级会计职称及以上，3年以上相关岗位工作经验，有制造业工作经验优先；
2.工作认真负责，积极主动，具有较强的学习能力、沟通能力；
3.思路清晰、逻辑判断力强，能不断优化工作流程，提升工作效率；
4.熟练使用EXCEL、Word、PPT等办公软件和用友等财务软件。</t>
  </si>
  <si>
    <t>1.审核每月会计凭证；
2.负责编写公司会计核算办法，包括科目入账的规则、现金流量辅助选择、收入成本核算办法等，指导各具体业务岗位的日常工作；
3.月末复核各业务岗的具体工作，督促完成货币资金、低值、固定资产、物料、库存商品、应收应付、其他应收应付的核对工作；
4.月末结账并出具财务报表及报表附注、财务分析；
5.对接集团下发管理报表等表格的填写、上报，负责疑问的解答工作；
6.政府补贴申请、验收配合工作；
7.内审、外审、资产评估、尽调等资料的提交工作，包括每年的内控穿行测试；
8.协助领导编制公司的财务制度、工作流程和各项标准；
9.领导交办的其他临时性工作。</t>
  </si>
  <si>
    <t>维修工</t>
  </si>
  <si>
    <t>1.有焊工证或低压电工操作证，掌握设备机械或电气图纸识图能力；
2.具有设备装配、故障排查及维修、维护能力。</t>
  </si>
  <si>
    <t>1.设备改善实施；
2.设备维修、维护、点检、巡查、巡检、检修工作；
3.个人工器具的保管、维护；
4.基础管理工作。</t>
  </si>
  <si>
    <t>铁骑力士食品有限责任公司</t>
  </si>
  <si>
    <t>1512359684@qq.com</t>
  </si>
  <si>
    <t>18380582577</t>
  </si>
  <si>
    <t>铁骑力士创建于1992年，31年来从单一的饲料加工发展成为集饲料、牧业、食品、生物工程为一体的现代农牧食品企业，在全国建有150余家分（子）公司，为农业产业化国家重点龙头企业；饲料事业部作为铁骑力士五大产业集群之一，下辖遍及全国的30余家分（子）公司，目前正处于高速发展期，为进一步向全国布局，需要打造一支年轻、高效、专业的核心骨干团队，共同谱写辉煌新篇章，希望广大的高校毕业生加入到我们的团队，在助力企业发展中实现个人的梦想！</t>
  </si>
  <si>
    <t>会计管理专员</t>
  </si>
  <si>
    <t>1.财经类专业本科及以上学历；
2.具备初级会计证书或者是专业相关实习经验优先。</t>
  </si>
  <si>
    <t>1.参与相关系统的需求提报数据测试等任务；
2.完成相关基础工作及报表；
3.完成经营分析报告并定期召开经营分析会；
4.赋能销售业务开展培训等工作；</t>
  </si>
  <si>
    <t>营销管培生</t>
  </si>
  <si>
    <t>1.本科及以上学历，专业不限；
2.较优的沟通协调和谈判能力；
3.能接受销售工作性质。</t>
  </si>
  <si>
    <t>1.接受公司管培生系列相关培训，学习和理解公司产品、销售业务技能、运营管理、商业管理等知识；
2.实习期间进行营销大类岗位轮岗，包括但不限于业务代表、市场推广等岗位；
3.学习建立、维护、扩大终端客户群体，完成公司下达的利润指标与客户建立良好关系，完善企业营销网络；
4.跟随岗位导师完成相应辖区内销售业务指标等。</t>
  </si>
  <si>
    <t>养殖管培生-本科</t>
  </si>
  <si>
    <t>动物医学类</t>
  </si>
  <si>
    <t>1.动物医学、动物科学、动物营养相关专业本科及以上学历；
2.接受驻场工作者。</t>
  </si>
  <si>
    <t>1.熟悉蛋鸡/猪养殖相关技术，了解不同生产期饲养管理流程；
2.了解蛋鸡/猪免疫、保健程序及基本的各项免疫操作规程；
3.了解蛋鸡/猪基本疾病知识。</t>
  </si>
  <si>
    <t>养殖管培生-研究生</t>
  </si>
  <si>
    <t>1.动物医学、动物科学、动物营养相关专业本科及以上学历；
2.接受驻场工作者。（工作地点川渝为主）</t>
  </si>
  <si>
    <t>食品科学与工程类</t>
  </si>
  <si>
    <t>1.食品科学与工程，食品营养相关专业硕士及以上学历；
2.有产品相关的科研经验或企业研发岗实习经验。</t>
  </si>
  <si>
    <t>1.根据产品开发计划，推进新品开发交付；
2.根据项目计划，推进老品升级及切换交付；
3.生产工艺执行监督检查，成品品质抽查；
4.组织对新进原料、辅料、包材测试及评审；</t>
  </si>
  <si>
    <t>兽医师</t>
  </si>
  <si>
    <t>动物医学相关专业研究生及以上学历。</t>
  </si>
  <si>
    <t>负责养殖场兽医、检验、疾控相关工作</t>
  </si>
  <si>
    <t>设备管理员</t>
  </si>
  <si>
    <t>机械制造类、自动化相关专业本科学历。</t>
  </si>
  <si>
    <t>1.能熟练操作生产各关键岗位（中控、制粒、封包计量、设备管理）；
2.设备日常维修保养 ；
3.一线班组管理 ；
4.生产/设备管理。</t>
  </si>
  <si>
    <t>生产管理员</t>
  </si>
  <si>
    <t>专业不限，统招大专及以上学历。</t>
  </si>
  <si>
    <t>1.协助主管合理调配生产计划、召开部门会议、制定相关制度；
2.协助主管做好员工的现场指挥、培训、质量监督和安全监管；
3.灵活调度和控制生产进度；
4.协助主管做好各类生产统计和文件管理工作；
5.一线班组管理等。</t>
  </si>
  <si>
    <t>四川省凯瑞华创生物科技股份有限公司</t>
  </si>
  <si>
    <t>四川省绵阳市梓潼县长卿镇文昌大道南段898号</t>
  </si>
  <si>
    <t>18990120289</t>
  </si>
  <si>
    <t>凯瑞华创生物科技有限公司属于高新技术民营企业，主营业务为生物医药行业中的体外诊断(in vitro diagnosis,IVD)产品。作为梓潼县和绵阳市的重点骨干医疗企业，和区域内体外诊断行业的龙头企业，企业一直将快速检测(point-of-caretesting, POCT)产品（包括试剂和仪器）的研发、生产和销售作为核心发展方向。公司创始即秉承“自主创新，品质至上”之初心，紧贴临床需求，专注于开拓前沿生命科学技术和新一代人工智能在人类健康领域的应用，致力于为全球患者提供领先的生物医药产品及人工智能技术服务，为客户提供专业的快速诊断与综合性的慢病管理解决方案。公司目前拥有基因重组蛋白表达平台、单克隆抗体平台、免疫学快速诊断平台、核酸分子诊断平台，结合量子点免疫荧光技术、胶体金技术、化学发光技术和微流控技术，依托上述四大平台和前沿技术，专注于体外诊断抗原抗体原料、体外诊断试剂及相关检测仪器的研发、生产与销售。 公司以“厚德载物，泽润四方”为核心理念，侬托高效务实的技术团队和先进的经营管理理念，努力构建产业集团，形成规模经济，拓展发展空间。并通过有效整合高校科研资源优势，瞄准国际体外诊断行业的发展前沿，不断扩 展产品种类，大力提高企业综合竞争实力，为客户提供高附加值的产品，最终为更好的服务人类健康做出弄献。</t>
  </si>
  <si>
    <t>工艺技术员</t>
  </si>
  <si>
    <t>生物医学工程类</t>
  </si>
  <si>
    <t>详见发布岗位</t>
  </si>
  <si>
    <t>专业培训 定期体检 周末双休 早九晚五</t>
  </si>
  <si>
    <t>抗原研发工程师</t>
  </si>
  <si>
    <t>研发工程师(免疫荧光)</t>
  </si>
  <si>
    <t>餐饮补贴 周末双休 员工旅游 定期体检 早九晚五</t>
  </si>
  <si>
    <t>高级研发工程师(化学发光)</t>
  </si>
  <si>
    <t>四川聚芯时代科技有限公司</t>
  </si>
  <si>
    <t>四川省绵阳市涪城区吴家镇广福村龙惠路27号</t>
  </si>
  <si>
    <t>15251237979</t>
  </si>
  <si>
    <t>四川聚芯时代科技有限公司成立于2023年05月25日，注册地位于四川省绵阳市涪城区吴家镇广福村龙惠路27号，经营范围包括：机械设备研发；电子元器件与机电组件设备制造；电子元器件与机电组件设备销售；电子元器件制造；电子专用材料研发；电子元器件批发；机械零件、零部件加工；机械零件、零部件销售；软件销售；集成电路销售；机械设备租赁；技术服务、技术开发、技术咨询、技术交流、技术转让、技术推广；信息系统集成服务。</t>
  </si>
  <si>
    <t>高级机械工程师</t>
  </si>
  <si>
    <t>1.本科及以上学历，机械设计制造及其自动化、机械工程、机械电子工程等机械类相关专业；
 2.3年以上机械设计相关经验，2年以上非标自动化行业从业经验；能够独立进行自动化机械机构设计和自动化生产线的设计研发工作，对机械设计流程熟悉； 
3.具备电子元器件行业设备开发经验，熟悉网络滤波器/变压器行业分线研制工作经验者优先；
4.有一定的加工工艺基础，熟悉常用的材料及其表面处理； 
5.熟练运用气缸、伺服电机、步进电机、减速电机、丝杆模组、导轨等元器件选型及运用； 
6.了解电气控制的相关原理；
7.精通熟悉机械原理和设计方法； 
8.熟悉SolidWorks、Pro-E、AutoCAD和CAXA等计算机辅助软件；
9.精通SolidWorks Motion运动仿真和有限元分析优先； 
10.为人正直、诚实；善于沟通、观察敏锐；工作认真负责，严谨细致，有良好的团队协作力及抗压能力。</t>
  </si>
  <si>
    <t>8000-20000元/月 五险一金 带薪年假</t>
  </si>
  <si>
    <t>1.配合公司自动化生产设备等项目的研发设计，完成工程项目机械设计任务并输出工艺文件、成本评估、BOM表等资料；
 2.负责相关设备的售后服务支持工作；
 3.配合生产及外加工单完成相关机械零件的加工制作、验收，解决工程项目运作过程中的技术问题; 
4.负责设备装配和调试过程的技术服务工作; 
5.与客户衔接，协调项目的进程及要求的变更； 
6.根据安排，完成组内其他工程师设计图纸等的校对、工艺或标准化等的相互审核工作； 
7.配合市场部提供并完成项目前期的技术支持及方案撰写工作； 8.完成领导交予的其它任务。</t>
  </si>
  <si>
    <t>电气工程</t>
  </si>
  <si>
    <t>1.学历：大专及以上；专业：电机、电气自动化、机电一体化或相关专业； 年龄：28周岁以上，45周岁以下；
2.积极向上的价值观；
3.三年或三年以上非标自动化电气设计工作经验；
4.至少熟练掌握一种主流品牌PLC（西门子、三菱、欧姆龙、AB)及常规HMI编程、有强烈的责任心。</t>
  </si>
  <si>
    <t>1 、熟悉模拟量、MODBUS 通讯等常用自动化产品及控制技术；
2.能独立进行非标设备系统的电气系统开发；
3.电气元件选型、制作电气部分 BOM 表
4.精通PLC,控制系统选型、伺服系统，实际控制过伺服电机； 
5.验证程序及调试，进行现场调试；
6.非标设备电气图设计，说明书制作，制作设备使用说明书及维修线路图。</t>
  </si>
  <si>
    <t>视觉工程师 （算法）</t>
  </si>
  <si>
    <t>计算机科学与技术</t>
  </si>
  <si>
    <t>1.性别： 不限   年龄：35岁以下   学历： 本科及以上   专业：计算机等相关专业 ；                    
2.精通计算机视觉和图像处理的基本算法原理和数学理论，具备相机标定、特征提取、图像增强、特征匹配等技能    ；                                                
3.熟悉C++编程，熟练使用OPENCV、HALCON等算法库；                          
4.具备深度学习算法开发，网络优化等能力，本科3年以上工作经验，优秀应届硕士生。</t>
  </si>
  <si>
    <t>1.负责计算机视觉与图像处理算法开发                                       
2.协助软件工程师完成系统软件部署工作                                     
3.计算机视觉、相机标定、视觉测量、视觉检测、三维重建、特征提取、特征匹配、目标检测、算法优化加速等</t>
  </si>
  <si>
    <t>视觉工程师 （结构）</t>
  </si>
  <si>
    <t>1.5年相关领域工作经验。本科以上学历，计算机、图像处理、网络工程、电子信息、自动化等相关专业毕业；
2.至少精通:c,c++,Python,c#,java等一种编程语言，熟悉halcon，VisionPro、MIL，OPENCV等至少一种视觉软件，熟悉常用图像处理算法的应用；
3.有3C行业缺陷检测经验和自动化设备经验者优先
4.具有丰富的打光经验，独立视觉软件开发经验。
5.熟悉机器视觉系统相机、镜头、光源等硬件选型；
6.具有良好的沟通技巧和团队合作精神。</t>
  </si>
  <si>
    <t>1.负责搭建机器视觉系统，进行视觉部分的系统设计和硬件选型
2.根据项目开发要求，独立完成视觉软件开发工作、测试和调试；
3.针对客户需求，使用视觉软件实施定位和缺陷检测算法功能，并进行调试和验证。
4.负责后续客户的技术支持和服务。</t>
  </si>
  <si>
    <t>四川百诺吉科技有限公司</t>
  </si>
  <si>
    <t>1007780394@qq.com</t>
  </si>
  <si>
    <t>15882877014</t>
  </si>
  <si>
    <r>
      <rPr>
        <sz val="12"/>
        <rFont val="仿宋_GB2312"/>
        <charset val="134"/>
      </rPr>
      <t>四川百诺吉科技有限公司（Sichuan Bainuoji technology Co., Ltd ），成立于2014年7月， 占地约面积1200m</t>
    </r>
    <r>
      <rPr>
        <sz val="12"/>
        <rFont val="宋体"/>
        <charset val="134"/>
      </rPr>
      <t>²</t>
    </r>
    <r>
      <rPr>
        <sz val="12"/>
        <rFont val="仿宋_GB2312"/>
        <charset val="134"/>
      </rPr>
      <t>，是一家拥有自主知识产权、掌握核心技术，集细胞培养基、微生物培养基和疫苗用佐剂的研发、生产和推广为一体的国家高新技术企业。百诺吉已申请并获得发明专利5项，实用新型专利8项,另有多项发明专利目前正在实质审查中。先后荣获四川省科技进步三等奖、绵阳市科技进步二等奖、国家高新技术企业、四川省高校毕业生创业大赛一等奖、中国创新创业大赛四川赛区优秀企业、绵阳市十大创业先锋、绵阳市“千英百团聚才计划创业团队”、科技创新优秀企业等荣誉。</t>
    </r>
  </si>
  <si>
    <t>技术研发人员</t>
  </si>
  <si>
    <t>生物制药, 发酵工程</t>
  </si>
  <si>
    <t>1.硕士及以上学历；生物、发酵等相关专业，学过微生物学、分子生物学细胞或微生物营养学等专业；
2.有一定相关基础知识积累，有较好的学习文献的能力；
3.会使用微生物和细胞反应器，或有相关设备使用经验；
4.有较好的沟通力和协作能力，工作认真负责，良好的团队合作精神；
5.耐心细致，责任心强，思维严谨，追求细节；
6.能接受周末偶尔2-4小时加班安排；
7.带过团队的硕士或博士以上学历者，可根据经验具体面谈相关待遇；
8.此工资不包含项目奖金及技术支持提成。</t>
  </si>
  <si>
    <t>1.配方开发、验证配方、工艺开发、技术支持；
2.熟练掌握相关实验操作和技能；实验室相关实验仪器和设备使用方法，并维护保养；
3.熟练掌握相关实验设计方法（软件）和实验数据分析方法（软件）；
4.参与相关实验设计、实验操作及实验结果的讨论和分析；
5.维护实验室的卫生；
6.完成领导安排的其他工作任务。</t>
  </si>
  <si>
    <t>四川中久新光科技有限公司</t>
  </si>
  <si>
    <t>四川省绵阳市游仙区石马镇黎光路1号</t>
  </si>
  <si>
    <t>417721037@qq.com</t>
  </si>
  <si>
    <t>15281148558</t>
  </si>
  <si>
    <t>四川中久新光科技有限公司成立于2021年6月，注册资本1000万元，拥有一支由中久光谷、哈尔滨工业大学、哈尔滨新光光电科技股份有限公司的科研管理与技术人才组成的优秀团队，主要从事激光类产品的设计、研发、生产、销售业务。
公司作为绵阳激光产业基地主要企业，公司在谋求自身发展的同时，也十分注重社会效益：解决国家出口重大装备“卡脖子”问题；推动我国激光焊接、激光切割等激光加工装备产业发展；建设绵阳科技城激光装备区域创新体系，带动绵阳光机电控产业的科技发展。公司目标成为战术激光装备领域光控系统产品全球领军者、高功率激光加工头行业领军者、全球一流的激光装备和解决方案供应商，十四五末冲击科创板IPO。</t>
  </si>
  <si>
    <t>光学装调工程师</t>
  </si>
  <si>
    <t>仪器类</t>
  </si>
  <si>
    <t>1.本科及以上学历，光学、机械及电气相关专业；
2.具有装校工作经验者优先；
3.工作责任心强、能吃苦耐劳、心态好、工作积极、对企业忠诚度高，动手能力与协作能力强，具有良好的沟通能力及团队合作精神。</t>
  </si>
  <si>
    <t>1.负责公司光学系统的装调测试工作；
2.负责光学装调测试仪器设备的日常维护与保养；
3.负责光学装调测试工艺的记录；
4.协助参与产品相关的投产、跟产、验收及试验；
5.领导交办的其他工作。</t>
  </si>
  <si>
    <t>光学设计师</t>
  </si>
  <si>
    <t>1.硕士及以上学历，光学仪器，光学检测，精密仪器，光学工程等相关专业；
2.掌握几何光学、物理光学、光学系统设计相关知识，能够使用光学设计软件进行设计及仿真；
3.熟悉光学冷加工工艺、光机系统装配工艺、光学参数检测；
4.有光学跟瞄系统项目经验者优先，有离轴反射式光学系统设计、调试经验者优先，熟悉光学设计模拟软件，具有成像系统或扩束系统设计与装校经验者优先；
5.工作责任心强、能吃苦耐劳、心态好、工作积极、对企业忠诚度高，动手能力与协作能力强，具有良好的沟通能力及团队合作精神。</t>
  </si>
  <si>
    <t>1.按照任务书及要求完成光学系统的光学设计、仿真及出图工作，参与光学系统的总体方案论证和设计；
2.负责指导光机系统结构设计，并负责光机系统光学装调方案和工艺的制定；
3.负责光学元件的设计，研制过程中的技术支持、技术评估，编制技术文件和相关文档；
4.预估光学设计和加工中可能出现的风险；
5.完成上级领导交办的其他工作。</t>
  </si>
  <si>
    <t>电气类</t>
  </si>
  <si>
    <t>1.硕士及以上学历，电气工程及其自动化、自动化、电力牵引、机电一体化或相关专业；
2.熟悉X86或FPGA的硬件、软件设计；
3.熟悉RS422.CAN等总线接口的硬件设计、通讯协议；
4.有光电系统电气系统总体设计、集成工作经验优先，有伺服控制系统设计工作经验优先；
5.工作责任心强、能吃苦耐劳、心态好、工作积极、对企业忠诚度高，动手能力与协作能力强，具有良好的沟通能力及团队合作精神。</t>
  </si>
  <si>
    <t>1.负责系统电气总体方案论证、设计工作，包括电源设计、接口设计、电磁兼容性设计、通信设计等，完成相关技术文件编写并跟踪完成；
2.负责系统的电气研制及联调测试工作；
3.对相关产品的试制和批产提供技术支持工作；
4.负责原理图设计、发布，接线表（图）编制（设计）、发布，布局图的设计发布，元器件选型等；
5.完成上级领导交办的其他工作。</t>
  </si>
  <si>
    <t>控制工程师</t>
  </si>
  <si>
    <t>1.硕士及以上学历，计算机、自动化、控制工程、电子或相关专业，精通C/C++编程；
2.熟悉X86或FPGA的硬件、软件设计；
3.具备软件设计、界面软件开发经验，熟悉Qt、C++等软件开发，能够独立完成软件开发、测试；
4.熟悉伺服控制算法，仿真分析；
5.工作责任心强、能吃苦耐劳、心态好、工作积极、对企业忠诚度高，动手能力与协作能力强，具有良好的沟通能力及团队合作精神。</t>
  </si>
  <si>
    <t>1.参与相关产品的设计、开发、测试等过程，负责整体系统平台框架设计，制定合理的技术路线，解决系统建设，开发效率，运行质量等问题；
2.针对客户需求编写解决方案和产品相关文档；
3.完成上级领导交办的其他工作。</t>
  </si>
  <si>
    <t>机械结构设计师</t>
  </si>
  <si>
    <t>1.硕士及以上学历，机械类相关专业；
2.熟练材料属性、材料加工及相关表面处理工艺；
3.熟练使用二三维设计软件，熟悉机械制图标准，能够独立输出工程图纸；
4.能够使用能够运用仿真分析软件进行力学、模态等仿真分析；
5.有光学探测、光电吊舱等光电系统或精密光学仪器结构设计经验者优先；
6.工作责任心强、能吃苦耐劳、心态好、工作积极、对企业忠诚度高，动手能力与协作能力强，具有良好的沟通能力及团队合作精神。</t>
  </si>
  <si>
    <t>1.按照任务书及要求完成光机系统、转台系统结构设计、力学指标分解分析仿真，负责三维模型绘制、二维出图；
2.负责遴选结构件供应商，解决在设计、试制、装配、试验等与结构相关一般的技术性问题；
3.负责编制产品技术文件，指导生产部门进行机械加工和结构装配工作；
4.完成上级领导交办的其他工作</t>
  </si>
  <si>
    <t>绵阳市恒通机电设备有限公司</t>
  </si>
  <si>
    <t xml:space="preserve">四川省绵阳市游仙区石马天彩机电产业园1栋恒通机电 </t>
  </si>
  <si>
    <t>397385700@qq.com</t>
  </si>
  <si>
    <t>13981185298</t>
  </si>
  <si>
    <t>公司专精特新高新技术企业，主要业务为军内和军工单位及大学提供试验机实验装置和军用装备的研发设计生产制造集成交付，涉及核、航天、航空、电子信息、测控、材料、力学、仿真、电路、软件等多负载学科交叉领域的项目，主要产品为核监测仪器、核应急装备、热分析仪器、军用抗核核抗电磁加固地面、机载、舰载通指交换设备、协议变换设备、数据采集设备、指火控设备及软件;业务范围为机械电气设备制造；智能机器人的研发；核子及核辐射测量仪器制造；核电设备成套及工程技术研发；环境监测专用仪器仪表制造；配电开关控制设备制造；智能车载设备制造；泵及真空设备制造；普通阀门和旋塞制造(不含特种设备制造）；电子元器件制造；光电子器件制造；光学仪器制造；实验分析仪器制造；工业控制计算机及系统制造；工业自动控制系统装置制造；环境应急检测仪器仪表制造；智能仪器仪表制造；试验机制造；海洋工程装备制造；软件开发；集成电路设计；机械设备研发；智能控制系统集成；光伏设备及元器件制造；技术服务、技术开发、技术咨询、技术交流、技术转让、技术推广；电气机械设备销售；仪器仪表销售；化工产品销售（不含许可类化工产品）；电子元器件批发；计算机软硬件及辅助设备批发；五金产品批发；机械设备租赁；汽车租赁；国内贸易代理。</t>
  </si>
  <si>
    <t>测控技术与仪器设计</t>
  </si>
  <si>
    <t>工业自动化仪表</t>
  </si>
  <si>
    <t xml:space="preserve">本科含以上三观正确 身体健康党员优先，善于学习新技术钻研 ；
1.本科以上学历，仪器、电子科学与技术、集成电路设计与集成系统、智能测控工程相关专业；
2.具备扎实的数字电路基础、嵌入式程序设计，精通ARM硬件设计，数字常用总线接口，能编写调试软件；
3.工作认真细致，责任心强，具有强烈的团队意识，能接受适度加班；
4.需要政审。 </t>
  </si>
  <si>
    <t xml:space="preserve">本科含以上三观正确 身体健康 党员优先，善于学习新技术钻研 ；
1.本科以上学历，仪器、电子科学与技术、集成电路设计与集成系统、智能测控工程相关专业；
2.具备扎实的数字电路基础、嵌入式程序设计，精通ARM硬件设计，数字常用总线接口，能编写调试软件；
3.工作认真细致，责任心强，具有强烈的团队意识，能接受适度加班；
4.需要政审。 </t>
  </si>
  <si>
    <t>四川雪宝乳业集团有限公司</t>
  </si>
  <si>
    <t>四川省绵阳市涪城区经开区塘坊大道138号</t>
  </si>
  <si>
    <t>hr@xuebaoruye.com</t>
  </si>
  <si>
    <t>18381609854</t>
  </si>
  <si>
    <t>四川雪宝乳业集团有限公司于2001年通过改制成立，公司主营业务为乳制品加工、饮料加工、奶牛养殖、商贸物流、生态农业。现有六大板块7个子公司，员工700余人，2022年总产值近5亿元。位于经开区的乳制品加工基地于2004年建成投产，拥有29条先进的乳制品和饮料生产线，产品涵盖鲜牛奶、酸牛奶、纯牛奶、调制乳、乳饮料五大类别60余个品种，年产各类乳制品近10万吨，市场范围以绵阳为中心，辐射整个四川和西南100多个县市。</t>
  </si>
  <si>
    <t>企业文化主管</t>
  </si>
  <si>
    <t>40岁以下，文科类相关专业，本科及以上，有大型企业从事企业文化与宣传类工作经历，文字功底深厚。</t>
  </si>
  <si>
    <t>负责集团公文管理，收发文处理；企业文化与宣传，文字材料撰写、摄影摄像等</t>
  </si>
  <si>
    <t>40岁以下，本科及以上，有项目申报工作经验者优先。</t>
  </si>
  <si>
    <t>资金项目申报、验收；招投标文件的拟制</t>
  </si>
  <si>
    <t>人才发展经理</t>
  </si>
  <si>
    <t>40岁以下，人力资源专业，本科及以上，有大型企业从事人力资源战略管理及团队建设经历。</t>
  </si>
  <si>
    <t>负责制定和执行人才发展策略，管理运营公司商学院，推动公司人才队伍建设，以支持公司的发展战略</t>
  </si>
  <si>
    <t>管理会计</t>
  </si>
  <si>
    <t>40岁以下，财务相关专业，本科及以上，中级以上职称，从事8年以上财务工作经历。</t>
  </si>
  <si>
    <t>参与年度预算的编制、分解及执行跟踪，提出预警及管理建议； 定期出具管理报表，向高层领导报告业绩完成情况</t>
  </si>
  <si>
    <t>1.40岁以下，金融、财务管理、会计相关专业，大专及以上，会计初级职称；
2.1年以上会计工作经验。</t>
  </si>
  <si>
    <t xml:space="preserve">负责公司财务分析，主管公司会计核算工作；负责应收帐款管理
</t>
  </si>
  <si>
    <t>40岁以下，市场营销、工商管理、食品类等相关专业，本科及以上，10年以上市场营销工作经历，有乳品及食品企业经历的优先。</t>
  </si>
  <si>
    <t>负责市场规划、策略制定，负责产品线、品牌建设、行销宣传、活动策略、标准化操作规范等市场工作内容的方案输出、过程督促和、结果跟踪、持续改进等。负责团队管理。</t>
  </si>
  <si>
    <t>40岁以下，市场营销、工商管理、食品类等相关专业，本科及以上，8年以上营销工作经历。</t>
  </si>
  <si>
    <t>负责市场调研：及时掌握竞品和行业动态，提出产品规划与开发；负责产品生命周期管理；提供产品的推广方案和策略。</t>
  </si>
  <si>
    <t>电商经理</t>
  </si>
  <si>
    <t>40岁以下，电子商务、市场营销等相关专业，大专及以上，3年以上相关工作经历。</t>
  </si>
  <si>
    <t>电商平台营运管理，团队管理，商务对接，完成销售目标。</t>
  </si>
  <si>
    <t>食品类</t>
  </si>
  <si>
    <t>40岁以下，食品类专业，硕士研究生。</t>
  </si>
  <si>
    <t>负责新产品开发，优化改进现有产品，制定工艺、配方、标准等技术文件。</t>
  </si>
  <si>
    <t>40岁以下，食品检验类专业，本科及以上。</t>
  </si>
  <si>
    <t>负责原辅料、产成品的检验</t>
  </si>
  <si>
    <t>兽医</t>
  </si>
  <si>
    <t>兽医类</t>
  </si>
  <si>
    <t>男，40岁以下,兽医相关专业，大专以上，3年以上从事兽医工作经验。</t>
  </si>
  <si>
    <t>负责牛只保健、治疗工作；完成牛只去角、修蹄工作；做好牛群防疫工作，及时完成疫苗接种。</t>
  </si>
  <si>
    <t>维修岗</t>
  </si>
  <si>
    <t>男，40岁以下,机电类相关专业，中专以上学历，5年以上从事设备维修工作经验，持电工证。</t>
  </si>
  <si>
    <t>负责设备维护保养、维修；负责设备技术改造。</t>
  </si>
  <si>
    <t>网络管理员</t>
  </si>
  <si>
    <t>40岁以下，计算机相关专业，本科及以上。</t>
  </si>
  <si>
    <t>负责公司网络管理，办公系统运维</t>
  </si>
  <si>
    <t>品牌专员</t>
  </si>
  <si>
    <t>40岁以下，市场营销、品牌管理等相关专业，大专及以上，1年及以上品牌推广工作经验。</t>
  </si>
  <si>
    <t>根据品牌建设政策制定行销宣传方案，相关活动策划；推进实施研学活动；制定销售标准化操作规范并监督实施情况</t>
  </si>
  <si>
    <t>绵阳双汇食品有限责任公司</t>
  </si>
  <si>
    <t>四川省绵阳市涪城区飞云南路中段9号</t>
  </si>
  <si>
    <t>672265188@139.com</t>
  </si>
  <si>
    <t>13939541097</t>
  </si>
  <si>
    <t>绵阳双汇食品有限公司是双汇集团在中国西南地区建设的最大现代化肉类加工企业，位于四川省绵阳市涪城区飞云南路中段，项目总投资10亿元，用地492亩，员工2000余人，主营生猪屠宰、冷鲜肉分割、肉制品加工（熏煮香肠火腿制品）及新材料包装，公司秉承开放式办厂理念，致力于为消费者提供优质安全的肉类食品。双汇采用后备式培养、阶梯式晋升、公开竞聘理想岗位的模式，大学生进行一至三个月生产锻炼，可晋升生产、技术、行政、业务等管理岗位。</t>
  </si>
  <si>
    <t>储备生产管理岗</t>
  </si>
  <si>
    <t>食品安全生物学, 专业不限</t>
  </si>
  <si>
    <t>1.入职需到车间一线实习，2-6个月后通过内部竞聘到非生产岗位；
2.接受同级别岗位调配；
3.适应倒班，具有较强的执行力。</t>
  </si>
  <si>
    <t>针对三年内重点院校毕业统招本科及以上学历的相关专业，取得毕业证后除工资外每个月还可以享受1500-3000元的人才补贴，补贴享受三年。</t>
  </si>
  <si>
    <t>1.竞聘到管理岗位主要负责生产管理、职工教育、培训等工作；
2.负责做好当班生产组织、确保生产顺畅运行，对当班产品质量、安全等指标负责。</t>
  </si>
  <si>
    <t>生产操作工</t>
  </si>
  <si>
    <t>适应倒班</t>
  </si>
  <si>
    <t>火腿肠加工生产</t>
  </si>
  <si>
    <t>绵阳惠利电子材料有限公司</t>
  </si>
  <si>
    <t>jinyy@wells.com.cn</t>
  </si>
  <si>
    <t>18780515920</t>
  </si>
  <si>
    <t>绵阳惠利电子材料有限公司成立于1998年12月，系无锡创达新材料股份有限公司（股票代码 832990）子公司，是创达新材四川生产、研发基地，以北京、广州、深圳、重庆、成都五个办事处为销售中心。创达新材产品涵盖环氧、酚醛、不饱和聚酯、有机硅等热固性封装材料,行业遍布半导体、平板显示、汽车电子、家用电器等电子电器行业。公司已发展成为国内热固性材料最具竞争力和成长性的领先企业之一，拥有先进的生产设备和检测仪器，产品质量达到国际同类先进产品水平，是国内这一领域的开拓者和领跑者。</t>
  </si>
  <si>
    <t>材料与化工类</t>
  </si>
  <si>
    <t>1.本科以上学历，高分子、材料或化学相关专业；                                             
2.具备扎实且全面的高分子及化学基础理论知识；                                          
3.良好的英语阅读能力，能够阅读国际英语专利和专业文献。</t>
  </si>
  <si>
    <t>1.负责公司指定产品项目的研发工作； 2.深入了解客户和市场应用需求，优化产品研发方向和产品结构； 3.积极配合生产部、质量部完成产品质量问题分析和产品性能变更调整等相关工作； 4. 按开发计划完成新产品的配方、标准和工艺，确保新产品、新项目的完成。</t>
  </si>
  <si>
    <t>四川零点自动化系统有限公司</t>
  </si>
  <si>
    <t>lsy@odot.cn</t>
  </si>
  <si>
    <t>18582335254</t>
  </si>
  <si>
    <t>四川零点自动化系统有限公司成立于2003年，拥有20年自动化行业经验，专业从事工业通讯和控制产品研发、工业自动化控制系统设计、集成及技术服务，公司通过了ISO9001质量体系认证ISO14001环境管理体系认证、ISO45001职业健康安全管理体系认证。公司基地面积超5000㎡，配备独立的技术研发中心与专业技术团队。目前，拥有科技成果奖项5项，发明专利1件，实用新型专利14件，外观专利6件，软件著作权专利34件。多年来，公司以核心技术“自主可控”为目标，在工业通讯领域锐意创新、持续研发投入，获得了“绵阳市企业技术中心”、“四川省专精特新企业”、“国家科技型中小企业”、“国家高新技术企业”等各项殊荣，已成为中国制造业强国的重要组成部分！</t>
  </si>
  <si>
    <t>嵌入式硬件工程师</t>
  </si>
  <si>
    <t>工业过程自动化技术, 工业网络技术, 工业自动化仪表, 嵌入式技术与应用, 电子与计算机工程, 物联网工程, 嵌入式技术, 自动化技术与应用, 自动化</t>
  </si>
  <si>
    <t>1.本科及以上学历，电子、信息、通信、自动化等相关专业；
2.熟悉电子电路的原理设计、熟悉数电、模电；
3.具备独立完成项目的能力，必须具有量产经验，不小于10K；
4.具有嵌入式产品硬件开发经验，熟悉EMC电磁兼容等设计要求及相关解决方案；
5.熟练使用EDA硬件设计软件，具有4层及以上设计经验，具有BGA，DDR，阻抗匹配设计经验；
6.熟悉MCU、MPU的GPIO、SPI、I2C、UART、Ethernet、CAN、RS485等接口，有整机原理图设计经验；
7.具有RS485网络、CAN网络、EtherNet网络其中至少1种网络的产品组网经验，熟悉组网结构及测试方法，能独立解决技术问题；
8.具有工业DI、DO、AI、AO产品开发经验，熟悉EMC测试整改者优先；
10.能够独立阅读英文文档。</t>
  </si>
  <si>
    <t>1.产品硬件原理图设计、PCB Layout审查、硬件调试工作；
2.产品研发中硬件测试文档编写及实施；
3.配合软件人员进行软件调试；
4.产品上线后技术支持工作。</t>
  </si>
  <si>
    <t>绵阳创明智能电池有限责任公司</t>
  </si>
  <si>
    <t>四川省绵阳市涪城区瓦店南路6号</t>
  </si>
  <si>
    <t>543307702@qq.com</t>
  </si>
  <si>
    <t>15928206393</t>
  </si>
  <si>
    <t>绵阳创明智能电池有限责任公司成立于2022年09月16日，注册地位于四川省绵阳市涪城区瓦店南路6号，经营范围包括：电池制造；电池销售；电池零配件生产；蓄电池租赁；电池零配件销售；专用设备制造（不含许可类专业设备制造）；机械设备研发；机械设备销售；电子元器件与机电组件设备制造；电子元器件与机电组件设备销售；机械电气设备制造；机械电气设备销售；光伏设备及元器件制造；光伏设备及元器件销售；储能技术服务；技术服务、技术开发、技术咨询、技术交流、技术转让、技术推广；货物进出口；技术进出口。</t>
  </si>
  <si>
    <t>电芯研发工程师</t>
  </si>
  <si>
    <t>化学, 物理学</t>
  </si>
  <si>
    <t>1.硕士及以上学历，物理学/化学等CET-4以上优先；
2.相关兼职经验优先；
3.熟练办公软件进行数据整理，熟悉统计软件的使用；
4.心态积极，勇于拼搏，做事认真负责，勇于担当。</t>
  </si>
  <si>
    <t>五险一金，年终奖金，专项奖励，带薪假期，员工体检，饭堂供餐，健身场馆，居住宿舍，系统培训，团建活动，生日福利，节庆礼品。</t>
  </si>
  <si>
    <t>1.锂离子电池材料评估、化学平台搭建、产品开发、电池性能测试等；
2.锂离子电池失效分析，客户支持等。</t>
  </si>
  <si>
    <t>材料开发工程师</t>
  </si>
  <si>
    <t>化学, 材料学</t>
  </si>
  <si>
    <t>1.硕士及以上学历，化学、材料、化工等相关专业，英语4级以上；
2.能熟练运用办公软件输出数据分析Excel、文档报告PPT/WORD; 会使用Minitab等进行图表处理；有锂电企业实习经验优先考虑；
3.心态积极、有较强责任心、具备快速学习能力、有较强的沟通能力、承压能力。</t>
  </si>
  <si>
    <t>1.负责容量电芯、动力电芯的开发、储能电芯的量产导入、产品维护升级、技术服务对接。
2.负责新产品开发，输出产品规格书和样品送客户验证，完成产品试产及转交批试；
3.根据客户、市场需要，对现有产品的性能进行优化升级，制定优化方案并验证。</t>
  </si>
  <si>
    <t>产品开发工程师</t>
  </si>
  <si>
    <t>1.本科及以上学历，电化学/材料学等相关专业；
2.逻辑思维能力强，善于学习；
3.良好的语言表达能力。</t>
  </si>
  <si>
    <t>1.电芯工序制程能力提升；
2.电芯工序异常处理；
3.电芯工序合格率提升。</t>
  </si>
  <si>
    <t>机电一体化技术, 电气工程与自动化</t>
  </si>
  <si>
    <t>1.本科及以上学历，自动化设计/机械设计/机电一体/电气工程专业；
2.熟练机械制图，编程等软件。</t>
  </si>
  <si>
    <t>1.负责自动化设备导入、管理、自动化设备改造、提升；
2.掌握机械设计原理及基本知识，能够熟练运用Auto-CAD、Pro-E或者Solid works 等绘图软件，或者熟悉PLC电气编程尤佳。</t>
  </si>
  <si>
    <t>化学工程与工艺, 材料学</t>
  </si>
  <si>
    <t>1.本科及以上学历，材料/化工类专业；
2.逻辑思维能力强，善于沟通。</t>
  </si>
  <si>
    <t>1.车间日常品质管控，品质检验数据分析，品质异常跟进处理；
2.车间稽核，发现问题并跟进改善完成；
3.周报制作、相关文件维护与更新。</t>
  </si>
  <si>
    <t>电化学工程, 化学, 材料学</t>
  </si>
  <si>
    <t>1.学历要求：本科及以上；
2.专业要求：材料学、电化学、化学、化工等相关专业；
3.执业要求：有良好的职业道德和敬业精神（执/职业资格或职称方面的要求）；
4.知识技能：了解电池生产工艺，熟悉电芯原材料特性及构成，熟悉市场新能源市场；
5.工作经验：有电芯技术类工作经验或三年以上采购工作经验者优先；
6.培训经历：电芯设计培训，原材料特性培训，体系培训，采购方面培训；
7.生理条件：有较好的外观条件及身体条件，可适应出差；
8.个人特质：具备进攻性、进取心、开朗、皮实等。</t>
  </si>
  <si>
    <t>1.负责电芯原材料开发计划拟定，配合公司成本策略，开发优质供应商，以保证公司整体的价格和品质竞争优势；负责原材料替代品开发，保证充足供应源，给出供应商开发选择建议；
2.及时掌握最新原材料市场讯息，包括价格行情及预判、需求走向、品质情况，并与供应商维持良好的合作关系，掌握供应商的能力、需求及有竞争力的产品线；
3.负责供应商管理：搜寻、评估、认证、考核和维护；保证供应商的优良性，与供应商的技术、品质问题的沟通与协调；优化供应渠道、降低采购成本；
4.负责对开发推进，协调内外资源完成开发计划。</t>
  </si>
  <si>
    <t>财务会计, 审计学</t>
  </si>
  <si>
    <t>1.本科及以上学历，会计、财务、审计等相关专业，财务工作年限5年以上，生产制造业成本工作经验3年及以上，具备成本会计经验者优先；
2.中级会计职称优先；
3.熟练运用Excel和Word进行数据运算和整理以及PPT数据汇报，熟练掌握用友软件的操作技能；
4.具备团队合作意识，有较强逻辑思维、沟通和协调能力及分析解决问题能力，良好的职业操守，做事严谨、认真负责、积极主动。</t>
  </si>
  <si>
    <t>1.审核成本相关单据，监督数据填报的准确性和及时性，收集整理成本中的料、工、费数据，用以核算产品成本；
2.负责日常成本核算、成本控制及成本结转，定期提报成本分析及存货账龄分析报告；
3.负责产品报价，并跟踪核对实际ERP料费是否相符，作出差异分析；
4.负责零星工程的商务谈判及采购订单价格审核，跟踪及反应零星工程的工程进度及工程质量、效益；
5.组织存货盘点，编写存货盘点报告；协助强化存货管理，并且进行库存周转天数计算与分析；
6.跟进不良品、呆滞料存货处理进度；
7.参与制造成本相关的现场管理，核实与收集整理产品工序/设备良率、设备稼动率、人工效率、设备/工程验收进度，使用状态等关键信息；
8.参与推进与成本相关的ERP流程和业务流程改善，协助完善存货与成本管理制度，保障成本核算的及时性、准确性；
9.负责月度的成本分析汇报工作；
10.完成与成本岗位对接的及领导安排的其他工作。</t>
  </si>
  <si>
    <t>四川兴事发门窗有限责任公司</t>
  </si>
  <si>
    <t>四川省绵阳市游仙区宝山路西段11号1栋</t>
  </si>
  <si>
    <t>514931447@qq.com</t>
  </si>
  <si>
    <t>15182306595</t>
  </si>
  <si>
    <t>公司创始于1993年，是国内大型的门窗生产销售企业，现有员工2000余人，资产总额达15亿元。公司主要生产经营防盗安全门、防火门、智能门、户内门、钢木装甲门、自动车库门、金融门、防火卷帘门、防火窗、卷闸门窗等十大系列100余个品种，年产量达150万樘、年产值15亿元。公司坚定不移地实施品牌战略，“搬新家，装新门，兴事发牌安全门”口号家喻户晓，“兴事发”商标被国家工商总局认定为中国驰名商标，先后荣获中国“门窗行业领导品牌”、“门窗行业质量品牌培育计划入围品牌”、“竞争力十强（门业类）”、“中国门业白金奖”、“建筑应用创新大奖”，“四川制造好产品”、“四川省名优产品目录”、四川省“诚信企业”、“四川制造业百强企业”、“四川专利创新创业奖”，“门窗幕墙分会标准化工作先进集体”，“绵阳市五一劳动奖”等荣誉。公司拥有成熟的销售市场和完善的营销、售后服务网络，产品畅销全国各省、市、自治区并远销俄罗斯和中东等20余个国家和地区，与华润、万科、招商、中海、保利、电建、中交、中核、中国建筑、北京建工、长虹等大型企业保持长期战略合作关系。公司具备完善的门、窗系列产品生产加工能力，拥有以五里梁工业园为主体，郑州工业园为补充的生产制造布局，机械制造加工、表面处理和成品装配等车间配套完善，通过了ISO9001质量管理体系认证、ISO14001环境管理体系认证、ISO45001职业健康安全体系认证。公司技术实力雄厚，注重技术创新和专利布局储备，共拥有授权专利119件，其中发明专利20件。被认定为“国家高新技术企业”、“知识产权优势企业”、“军民融合企业”、拥有“四川省企业技术中心”、“四川省特种门窗工程技术研究中心”、“四川省级企业设计中心”三大研发机构，2022年获评四川省经济和信息化厅颁布的四川省“专精特新”中小企业。公司生产的防盗门、防火门获三星级绿色建材产品认证。公司积极参与国家、行业和团体标准制定，先后参与制定“门窗智能控制系统通用技术要求”国家标准、“防盗安全门通用技术条件”国家标准、“防火门”国家标准”、“建筑用医用门通用技术要求”国家标准、“建筑构件耐火试验方法”国家标准；“平开户门”行业标准；“绿色建材评价-钢质户门”团体标准、“铸铝门”团体标准、“钢质门”团体标准、“防火防烟安全户门”团体标准、“企业建筑门窗生产安装能力评价标准”团体标准、“智能门锁”团体标准；“红外智慧测温门”企业标准、“钢质门”企业标准。公司在门窗行业内具有较强影响力，分别担任“四川省门窗协会荣誉会长”、“中国建筑装饰装修协会门窗幕墙分会副会长单位”、“中国建筑金属结构协会钢木门委员会副主任单位”、“中国消费品质量安全促进会常务理事单位”、“中国消防协会耐火构建委员会会员单位”。</t>
  </si>
  <si>
    <t>造价工程师</t>
  </si>
  <si>
    <t>1.熟悉相关法律法规和造价相关政策文件；
2.熟悉掌握定额及计价规则；
3.熟悉施工规范及流程、具有较高的沟通协调能力、商务策划能力、商务谈判能力，能熟练使用office、宏业、广联达等软件，具有造价员或造价师执业资格证书者优先录取。</t>
  </si>
  <si>
    <t>1.负责编制工程建设项目概、预算书；
2.负责对工程实施过程中的土建项目进行成本分析，并提出控制方法；
3.负责组织现场土建收方计量；
4.负责审核土建工程的结算；
5.负责审核土建工程月进度报表；
6.负责土建部分工程设计或施工变更的工程量的确认；
7.负责拟定和预测土建招标项目的标价；
8.领导安排的其他工作。</t>
  </si>
  <si>
    <t>绵阳市华锐精密机械有限责任公司</t>
  </si>
  <si>
    <t>四川省绵阳市游仙区石马镇翠屏村1幢</t>
  </si>
  <si>
    <t>748830102@qq.om</t>
  </si>
  <si>
    <t>13404015357</t>
  </si>
  <si>
    <t>绵阳市华锐精密机械有限责任公司成立于2017年09月07日，注册地位于四川省绵阳市游仙区石马镇翠屏村1幢，经营范围包括：智能机器人的研发；核子及核辐射测量仪器制造；核电设备成套及工程技术研发；环境监测专用仪器仪表制造；机械电气设备制造；配电开关控制设备制造；集装箱制造；汽车零部件及配件制造；泵及真空设备制造；普通阀门和旋塞制造（不含特种设备制造）；烘炉、熔炉及电炉制造；电子元器件与机电组件设备制造；光电子器件制造；光学仪器制造；实验分析仪器制造；工业控制计算机及系统制造；工业自动控制系统装置制造；环境应急检测仪器仪表制造；智能仪器仪表制造；试验机制造；海洋工程装备制造；机械零件、零部件加工；集成电路设计；机械设备研发；智能控制系统集成；专业设计服务；软件开发；光伏设备及元器件制造；技术服务、技术开发、技术咨询、技术交流、技术转让、技术推广；机械电气设备销售；仪器仪表销售；化工产品销售等。</t>
  </si>
  <si>
    <t>机电一体工程师</t>
  </si>
  <si>
    <r>
      <rPr>
        <sz val="12"/>
        <rFont val="仿宋_GB2312"/>
        <charset val="134"/>
      </rPr>
      <t>1.学历要求：本科及以上；</t>
    </r>
    <r>
      <rPr>
        <sz val="12"/>
        <rFont val="Arial"/>
        <charset val="0"/>
      </rPr>
      <t xml:space="preserve">						</t>
    </r>
    <r>
      <rPr>
        <sz val="12"/>
        <rFont val="仿宋_GB2312"/>
        <charset val="134"/>
      </rPr>
      <t xml:space="preserve">
2.专业背景：电子工程、计算机科学与技术、自动化等机电相关专业；</t>
    </r>
    <r>
      <rPr>
        <sz val="12"/>
        <rFont val="Arial"/>
        <charset val="0"/>
      </rPr>
      <t xml:space="preserve">						</t>
    </r>
    <r>
      <rPr>
        <sz val="12"/>
        <rFont val="仿宋_GB2312"/>
        <charset val="134"/>
      </rPr>
      <t xml:space="preserve">
3.工作经验：三年以上的机械设计工作经验，有独立项目研发管理经验；</t>
    </r>
    <r>
      <rPr>
        <sz val="12"/>
        <rFont val="Arial"/>
        <charset val="0"/>
      </rPr>
      <t xml:space="preserve">						</t>
    </r>
    <r>
      <rPr>
        <sz val="12"/>
        <rFont val="仿宋_GB2312"/>
        <charset val="134"/>
      </rPr>
      <t xml:space="preserve">
4.专业技能：掌握机械和电子电器原理，熟悉机械相关国家标准，熟练使用pro/e solidworks等机械CAD设计软件，熟悉材料生产加工工程；</t>
    </r>
    <r>
      <rPr>
        <sz val="12"/>
        <rFont val="Arial"/>
        <charset val="0"/>
      </rPr>
      <t xml:space="preserve">						</t>
    </r>
    <r>
      <rPr>
        <sz val="12"/>
        <rFont val="仿宋_GB2312"/>
        <charset val="134"/>
      </rPr>
      <t xml:space="preserve">
5.素质要求：较强的独立分析解决问题的能力和实际操作能力、良好的合作意识，较强的沟通协作能力、较强的书面表达能力、思维缜密、逻辑性强、善于学习和交流、认真负责、能够自我管理。 有较强的动手装配能力；熟悉平面设计软件，有较强的计算能力。</t>
    </r>
  </si>
  <si>
    <r>
      <rPr>
        <sz val="12"/>
        <rFont val="仿宋_GB2312"/>
        <charset val="134"/>
      </rPr>
      <t>1. 负责自动化产品的设计和开发（包括机械开发、编程开发）及安装调研；</t>
    </r>
    <r>
      <rPr>
        <sz val="12"/>
        <rFont val="Arial"/>
        <charset val="0"/>
      </rPr>
      <t xml:space="preserve">						</t>
    </r>
    <r>
      <rPr>
        <sz val="12"/>
        <rFont val="仿宋_GB2312"/>
        <charset val="134"/>
      </rPr>
      <t xml:space="preserve">
2. 根据开发需求进行产品结构设计，制定设计计划书和设计开发进度表，对承担项目设计质量及进度负责;</t>
    </r>
    <r>
      <rPr>
        <sz val="12"/>
        <rFont val="Arial"/>
        <charset val="0"/>
      </rPr>
      <t xml:space="preserve">						</t>
    </r>
    <r>
      <rPr>
        <sz val="12"/>
        <rFont val="仿宋_GB2312"/>
        <charset val="134"/>
      </rPr>
      <t xml:space="preserve">
3. 新产品的开发；包括外观设计，结构设计、零部件设计、设计3D(2D)、设计效果图文档的建立; 技术资料的整理、编写及归档；</t>
    </r>
    <r>
      <rPr>
        <sz val="12"/>
        <rFont val="Arial"/>
        <charset val="0"/>
      </rPr>
      <t xml:space="preserve">						</t>
    </r>
    <r>
      <rPr>
        <sz val="12"/>
        <rFont val="仿宋_GB2312"/>
        <charset val="134"/>
      </rPr>
      <t xml:space="preserve">
4. 供应商的评估确定，同供应商确认外观、结构、模具等方案，对进度，质量和技术问题的严格把控。</t>
    </r>
    <r>
      <rPr>
        <sz val="12"/>
        <rFont val="Arial"/>
        <charset val="0"/>
      </rPr>
      <t xml:space="preserve">						</t>
    </r>
    <r>
      <rPr>
        <sz val="12"/>
        <rFont val="仿宋_GB2312"/>
        <charset val="134"/>
      </rPr>
      <t xml:space="preserve">
5. 负责产品新需求新思路以满足产品的更新换代</t>
    </r>
    <r>
      <rPr>
        <sz val="12"/>
        <rFont val="Arial"/>
        <charset val="0"/>
      </rPr>
      <t xml:space="preserve">						</t>
    </r>
    <r>
      <rPr>
        <sz val="12"/>
        <rFont val="仿宋_GB2312"/>
        <charset val="134"/>
      </rPr>
      <t xml:space="preserve">
6. 负责现有产品的结构技术研究及不断改进;</t>
    </r>
    <r>
      <rPr>
        <sz val="12"/>
        <rFont val="Arial"/>
        <charset val="0"/>
      </rPr>
      <t xml:space="preserve">		</t>
    </r>
  </si>
  <si>
    <t>工业软件开发技术</t>
  </si>
  <si>
    <t>1.本科及以上学历，软件工程、计算机科学与技术、自动化、应用数学、电子科学与技术等工科相关专业；
2.专业技术/能力:
(1)熟悉C/C++编程，有Windows上客户端开发经验，熟悉一种及以上界面库(如:MFC/QT等);(2)熟悉多线程、网络编程及数据库；
(2)具备一定数学基础，对计算机图形学有一定了解;(4)有Python脚本开发经验者优先;(5)有跨平台开发经验者优先；有一定的算法基础，具有较强的独立解决问题能力。
3.软件基础扎实，对软件主流的开发语言，如C#、C++、Java、LabVIEW、等至少精通一种 数据库方面sqlserver、oracle、mysql数据库至少精通其中一种 5.熟练使用Offce等常用电脑软件；
4.具有良好的沟通和人际关系技巧，有较强的学习能力；
5.诚信并具有良好的团队合作意识。</t>
  </si>
  <si>
    <t>1.负责对公司需求的软件进行研究、设计和开发
2.根据设计和需求，使用相关的编程语言和工具开发程序以及测试和调试
3.撰写详细的软件设计和用户手册，以提供给客户或其他开发人员使用，文档要求标准、准确、清晰且易于理解
4.找出并修复软件中的错误和故障，保障软件始终为最新和最稳定的版本
5.在设计和开发软件时，保护相关的机密信息以及知识产权，确保软件的安全性和可靠性</t>
  </si>
  <si>
    <t>绵阳万江眼科医院有限责任公司</t>
  </si>
  <si>
    <t>四川省绵阳市涪城区红塔街16号</t>
  </si>
  <si>
    <t>710074147@qq.com</t>
  </si>
  <si>
    <t>13547117066</t>
  </si>
  <si>
    <t>绵阳万江眼科医院创建于2002年，始终坚持党建引领，建成了国家三级甲等医院，踏上了高质量发展之路。在省卫生健康委公布的全省三级医院眼科医疗服务能力和质量评比中，医院连续多年位居全省前列。建院20多年来，医院合理构建人才梯队，引入国内外先进仪器设备，在技术上精益求精，在服务上持续优化。眼科建成四川省医学甲级重点专科。亚专业白内障科、眼底病科、青光眼科、眼鼻相关科、斜弱视与小儿眼科建成绵阳市医学甲级重点学科或专科。开设高度近视专科、眼鼻相关科、角膜病科（角膜移植）、中医眼科、眶整形、眼眶疾病、眼外伤科、小儿眼科、屈光专科、视光专科、神经眼科等亚专业学科或学组，设有耳鼻咽喉头颈外科、医疗美容科、口腔科、内外妇儿科、健康体检科（职业健康体检）等综合学科，并开办了社区卫生服务中心，形成了以眼科为特色、眼耳鼻喉相关学科为重点、综合学科为支撑的“大专科、小综合”发展模式。医院陆续建成绵阳市第五批院士（专家）工作站、绵阳市眼科临床医学研究中心、四川省卫生健康委白内障防治适宜技术基地（区域示范）、国家临床医学研究中心TAO诊治与研究联盟分中心、国家眼部疾病临床医学研究中心光明中心、国家级住院医师规范化培训基地协同单位（眼科）等多个科研平台。相继被西南医科大学、成都中医药大学眼科学院、四川中医药高等专科学校确定为教学医院或实习基地。20多年来，医院先后荣获全国文明单位、全国五一劳动奖状、全国诚信民营医院、四川省社会组织党建工作示范单位、四川省诚信民营企业、四川省五一巾帼标兵岗、绵阳市先进党组织、绵阳市优秀服务业企业、绵阳市优秀民营企业等200多项荣誉。在新时代奋进的征程上，医院将认真贯彻落实党的二十大精神，守正创新，踔厉奋发，勇毅前行，全方位提升医疗技术水平和临床服务质量，建设眼科名院，争创全国先进基层党组织。</t>
  </si>
  <si>
    <t>眼科医生</t>
  </si>
  <si>
    <t>眼科学</t>
  </si>
  <si>
    <t>1.能够独立开展眼科常见病多发病的诊断及治疗，具备一定的科研带教能力；
2.具有对应的学历学位、医师执业证、资格证及规培结业证。</t>
  </si>
  <si>
    <t>一、在科主任和上级医师指导下，负责门诊、住院患者的医疗工作。并承担住院、门诊、急诊的值班任务。
二、对患者进行检查、诊断、治疗、开写医嘱，并检查其执行情况。对需要特殊观察的重症患者，下班前要做好交班工作。
三、承担书写病历，负责制订诊疗计划，并检查各种记录。
四、负责患者住院期间的病程记录，及时完成各阶段病历书写内容。
五、治疗小结和出院记录，出院24小时内填写病历封面交上级医师审签。按时完成单病种上报、传染病报告卡、出院证明及各类报表。
六、向上级医师及时报告诊断、治疗上的困难及患者病情变化，提出需要转科或出院的意见。
七、参加查房。对所管患者每天至少巡视两次，晚上巡视一次。上级医师查房时，应详细报告患者病情及诊疗意见。其他科会诊时，应陪同诊视。
八、认真执行各项规章制度和技术常规，亲自操作重要的检查和治疗，严防发生差错事故。
九、了解患者思想和生活情况，征求患者对医疗、护理工作的意见，做好医患沟通工作。
十、积极参与开展新技术、新项目，参加科研工作，及时总结经验。
十一、严格遵守《九项准则》，贯彻执行医德医风、行业作风相关规定。</t>
  </si>
  <si>
    <t>统计师</t>
  </si>
  <si>
    <t>信息统计与分析, 应用统计学, 统计学</t>
  </si>
  <si>
    <t>1.具备相应的学历学位，专业匹配；
2.具有统计师资格证；
3.有三级医院信息统计科工作背景者优先。</t>
  </si>
  <si>
    <r>
      <rPr>
        <sz val="12"/>
        <rFont val="仿宋_GB2312"/>
        <charset val="134"/>
      </rPr>
      <t>1.认真学习贯彻《统计法》，积极参加各类统计业务培训和统计会议及统计考试，实行持证上岗。</t>
    </r>
    <r>
      <rPr>
        <sz val="12"/>
        <rFont val="宋体"/>
        <charset val="134"/>
      </rPr>
      <t> </t>
    </r>
    <r>
      <rPr>
        <sz val="12"/>
        <rFont val="仿宋_GB2312"/>
        <charset val="134"/>
      </rPr>
      <t xml:space="preserve">
2.坚持依法统计，恪守职业道德，爱岗敬业。</t>
    </r>
    <r>
      <rPr>
        <sz val="12"/>
        <rFont val="宋体"/>
        <charset val="134"/>
      </rPr>
      <t> </t>
    </r>
    <r>
      <rPr>
        <sz val="12"/>
        <rFont val="仿宋_GB2312"/>
        <charset val="134"/>
      </rPr>
      <t xml:space="preserve">
3.组织、协调本单位的统计工作，搜集、整理、提供统计资料。
4.努力完成上级信息中心和上级主管部门的统计调查任务，严格执行统计报表制度。</t>
    </r>
    <r>
      <rPr>
        <sz val="12"/>
        <rFont val="宋体"/>
        <charset val="134"/>
      </rPr>
      <t> </t>
    </r>
    <r>
      <rPr>
        <sz val="12"/>
        <rFont val="仿宋_GB2312"/>
        <charset val="134"/>
      </rPr>
      <t xml:space="preserve">
5.依时报送各项统计报表，做到不迟报、不拒报、不瞒报、不虚报。</t>
    </r>
    <r>
      <rPr>
        <sz val="12"/>
        <rFont val="宋体"/>
        <charset val="134"/>
      </rPr>
      <t> </t>
    </r>
    <r>
      <rPr>
        <sz val="12"/>
        <rFont val="仿宋_GB2312"/>
        <charset val="134"/>
      </rPr>
      <t xml:space="preserve">
6.自觉抵制统计违法行为，积极检举违法统计违法行为，树立依法统计良好形象。</t>
    </r>
    <r>
      <rPr>
        <sz val="12"/>
        <rFont val="宋体"/>
        <charset val="134"/>
      </rPr>
      <t> </t>
    </r>
    <r>
      <rPr>
        <sz val="12"/>
        <rFont val="仿宋_GB2312"/>
        <charset val="134"/>
      </rPr>
      <t xml:space="preserve">
7.自觉接受统计信息中心的领导和监督，及时纠正工作中存在的问题。
8.高质量的完成各项统计调查任务。严格按统计方法制度要求做好统计调查工作，严把数据质量关，按规定要求完成统计报表任务。</t>
    </r>
    <r>
      <rPr>
        <sz val="12"/>
        <rFont val="宋体"/>
        <charset val="134"/>
      </rPr>
      <t> </t>
    </r>
    <r>
      <rPr>
        <sz val="12"/>
        <rFont val="仿宋_GB2312"/>
        <charset val="134"/>
      </rPr>
      <t xml:space="preserve">
9.管理好各类统计调查资料。定期将原始帐在内的各种统计资料整理归档，保证统计资料的完整，严格执行资料的保密、查阅制度。</t>
    </r>
  </si>
  <si>
    <t>医学装备维修与管理</t>
  </si>
  <si>
    <t>机电设备维修与管理, 生物医学工程, 生物医学工程系</t>
  </si>
  <si>
    <t>具备对应的学历学位及对应的职业资格证，有三级医院设备维修工作经验者优先。</t>
  </si>
  <si>
    <t>一、负责全院医疗设备的安装、调试、验收、修理及检测工作。树立全心全意为临床科室服务的思想，遵纪守法，服从分配。
二、严格执行《医疗器械监督管理条例》、《计量法》等法律法规，严格遵守医院的各项规章制度，严谨设施设备的管理工作。
三、做好医疗设备的归档工作及计量仪器设备的送检，做好相关的使用规则。
四、协助医疗设备使用科室的技术指导工作，并建立相应的使用规则。
五、对普通医疗设备报损进行技术鉴定。
六、修理及时随叫随到，每周到各科室进行设备巡检工作，发现问题，及时上报。对万元以上医疗设备做好登记工作，以备检查。
七、在医疗设备仪器修理过程中，遇到技术难题时主动请示上级技术人员。在条件允许的情况下与厂家工程技术人员取得联系，争取技术支持。
八、对不能按时修复的医疗设备，把情况告知使用科室人员并迅速上报科长，以便组织人员进行维修。
九、在医疗设备、仪器修理过程中，杜绝随机器件的遗失。</t>
  </si>
  <si>
    <t>绵阳市东诚医院有限公司</t>
  </si>
  <si>
    <t>四川省绵阳市安州区花荄镇柏杨社区</t>
  </si>
  <si>
    <t>15882854188</t>
  </si>
  <si>
    <t>绵阳市东诚医院有限公司成立于2021年01月06日，注册地位于四川省绵阳市安州区花荄镇柏杨社区，经营范围包括：医疗服务。</t>
  </si>
  <si>
    <t>医生</t>
  </si>
  <si>
    <t>临床医学</t>
  </si>
  <si>
    <t>见习医生，应届毕业生优先</t>
  </si>
  <si>
    <t>绵阳安州仁晨医院</t>
  </si>
  <si>
    <t>绵阳市安州区黄土镇大西街174号</t>
  </si>
  <si>
    <t>403206415@qq.com</t>
  </si>
  <si>
    <t>13699627506</t>
  </si>
  <si>
    <t>绵阳安州仁晨医院成立于2006年04月29日，注册地位于绵阳市安州区黄土镇大西街174号，经营范围包括预防保健科、内科、外科、麻醉科、医学检验科、超声诊断专业、心电诊断专业、X线诊断专业、急诊医学科、中医科、中西医结合科。</t>
  </si>
  <si>
    <t>临床医生</t>
  </si>
  <si>
    <t>中西医结合临床</t>
  </si>
  <si>
    <t>取得执业助理医师资格证</t>
  </si>
  <si>
    <t>绵阳安州民生医院</t>
  </si>
  <si>
    <t>四川省绵阳市安州区河清镇外北街1-2号</t>
  </si>
  <si>
    <t>1107854900@qq.com</t>
  </si>
  <si>
    <t>13608126591</t>
  </si>
  <si>
    <t>安州民生医院（原安县协和医院）创建于2008年10月，是一所集医疗、预防保健和康复理疗为一体的综合性非营利性民营医疗机构，目前发展为安州区较大的一家民营医院。医院概况：医院占地面积约7900余平方米，建筑面积约14265平方米。医院现有开放性病床90张，病房内设施齐全、环境整洁舒适，为满足部分患者的需求，医院还专门布置了数间VIP家庭一体化整体护理病房。医院技术力量较雄厚，现有职工80余人，其中主任医师1人、副主任医师1人、主治医师6人、临床医师26人、主管护师2人、护师5人、护士16人、医技、财务、后勤人员30余人。</t>
  </si>
  <si>
    <t>内科医生</t>
  </si>
  <si>
    <t>有资格证、执业证、工作经验者优先</t>
  </si>
  <si>
    <t>外科医生</t>
  </si>
  <si>
    <t>护理</t>
  </si>
  <si>
    <t>护理学</t>
  </si>
  <si>
    <t>绵阳安州区鸣兴精神病医院有限责任公司</t>
  </si>
  <si>
    <t>四川省绵阳市安州区花荄镇（原兴仁乡）五郎村5组</t>
  </si>
  <si>
    <t>361375109@qq.com</t>
  </si>
  <si>
    <t>15983667627</t>
  </si>
  <si>
    <r>
      <rPr>
        <sz val="12"/>
        <rFont val="仿宋_GB2312"/>
        <charset val="134"/>
      </rPr>
      <t>绵阳安州区鸣兴精神病医院有限责任公司成立于2019年09月19日，注册地位于四川省绵阳市安州区花</t>
    </r>
    <r>
      <rPr>
        <sz val="12"/>
        <rFont val="宋体"/>
        <charset val="134"/>
      </rPr>
      <t>荄</t>
    </r>
    <r>
      <rPr>
        <sz val="12"/>
        <rFont val="仿宋_GB2312"/>
        <charset val="134"/>
      </rPr>
      <t>镇（原兴仁乡）五郎村5组，经营范围包括专科医院；精神康复服务；精神病医院服务。</t>
    </r>
  </si>
  <si>
    <t>执业助理医师</t>
  </si>
  <si>
    <t>药事管理与临床医学</t>
  </si>
  <si>
    <t>临床专业执业助理医师</t>
  </si>
  <si>
    <t>绵阳茂元新能源技术有限公司</t>
  </si>
  <si>
    <t>四川省绵阳市涪城区新皂镇皂角铺社区新希望路120号</t>
  </si>
  <si>
    <t>892565008@qq.com</t>
  </si>
  <si>
    <t>18181775008</t>
  </si>
  <si>
    <t>绵阳茂元新能源技术有限公司成立于2022年11月，是常州欣盛半导体技术股份有限公司控股子公司。茂元新能源是研发、生产、销售复合铜箔、复合铝箔的专业企业，为客户和消费者提供安全、低成本、更优质的新能源材料。公司具备成熟领先的行业技术以及强大的研发科研团队，预计在2025年完成总投资40亿元，实现年产2亿㎡复合铜箔、4000万㎡复合铝箔的产能布局。</t>
  </si>
  <si>
    <t>化工自动化技术, 机械, 材料学</t>
  </si>
  <si>
    <t>1.本科及以上；
2.相关专业。</t>
  </si>
  <si>
    <t>五险一金，双休，餐补，带薪年假，节假日福利</t>
  </si>
  <si>
    <t>1.负责公司新产品的设计与开发工作，包括立项调研及产品图纸设计等； 2.承担产品的优化和调试，工艺的验证确认，并能独立解决试验过程中出现的问题； 3.负责进行产品试生产及注册申报工作，转产并进行生产技术路线的监控和生产质量跟踪监控。</t>
  </si>
  <si>
    <t>机械, 化学工程与工艺, 材料学</t>
  </si>
  <si>
    <t>负责提升工艺技术、提升产品质量。</t>
  </si>
  <si>
    <t>绵阳欣盛半导体技术有限公司</t>
  </si>
  <si>
    <t>18780455915</t>
  </si>
  <si>
    <t>绵阳欣盛于2022年10月注册成立，公司是全球领先采用自主加成法增材技术来制造COF载带的高新技术企业，在国内率先开发出具有自主知识产权的极细线路芯片载带产品，已取得中国、美国、日本、韩国等国全新颠覆性的100多份国际技术发明专利，打破国外企业在COF显示驱动芯片制造行业的垄断。作为进口显示驱动芯片的国产替代，公司产品填补国内显示屏产业的关键原件COF载带及COF-IC显示驱动芯片的空白，计划总投资15亿美元，拥有年产27亿颗的COF-IC显示驱动芯片产能，加快满足国内市场需求，解除COF载带及COF-IC显示驱动芯片产业的依赖度。</t>
  </si>
  <si>
    <t>机电一体化技术, 工业过程自动化技术</t>
  </si>
  <si>
    <t>1.本科及以上学历；
2.材料、化工、机械、电子信息等相关专业；
3.有半导体封装工艺经验。</t>
  </si>
  <si>
    <t>五险一金，提供餐补等</t>
  </si>
  <si>
    <t>1.负责工艺设计及优化
2.负责新产品SOP编制及输出
3.负责新产品工艺导入，不良改善及优化</t>
  </si>
  <si>
    <t>四川一诺高分子材料科技有限公司</t>
  </si>
  <si>
    <t>490042913@qq.com</t>
  </si>
  <si>
    <t>13508121212</t>
  </si>
  <si>
    <t>四川一诺高分子材料科技有限公司成立于2008年8月，注册资本1000万元，是一家专业从事复合材料制品及特种工程塑料制品研发、生产、销售及相关技术服务为一体的科技型企业。公司产品涵盖军、民领域，产品主要包括：各型雷达罩、天线罩、外罩、飞机复合材料零部件、结构件、各种碳纤维制品、电池壳、森林灭火弹、飞机模型、工程塑料制品等。公司拥有十余年的复合材料及特种工程塑料制品研制、生产经验，先后通过了GJB9001C-2017.GB/T 19001-2016质量管理体系认证，2022年通过了两证合一审查。为国内众多军、民品单位配套生产了各型号的复合材料及工程塑料制品。公司目前拥有核心专利26项，其中发明专利2项，实用新型24项。同时，公司还获得了国家级高新技术企业、四川省专精特新中小企业及省、市级军民融合企业，科技型中小企业等称号，是游仙区高质量发展企业科技创新高成长40强，绵阳市企业技术中心，也荣获了2022年度科技创新工作二等奖、绵阳市科学技术进步奖，被市、区列为重点支持发展科技型企业，获得省级科技计划1项，市级项目立项3项。公司与西南科技大学等单位联合研发完成的“可循环芳杂环高性能聚合物”成果经清华大学和中科院专家鉴定达到国际先进水平，并在国家工信部进行了成果登记。</t>
  </si>
  <si>
    <t>材料设计科学与工程, 复合材料成型工程, 材料工程技术, 复合材料学, 高分子材料与工程</t>
  </si>
  <si>
    <t>任职要求：
1．掌握ANSYS仿真、SolidWork.CAD，UG,KeyShot,C4D等设计软件；
2．熟悉新材料、3D打印、塑料模具等加工管理；
3．学习能力强，有团队合作和敬业精神；
4．材料行业、机械加工行业操机编程等经验优先。</t>
  </si>
  <si>
    <t>1.负责产品的外观，结构设计，工艺设计，功能模块实现与测试，以及相关设计文件的编制工作。2.配合完成产品功能特性、强度、环境等相关型式试验，可靠性试验的评估及问题的解决。3.协助工艺人员进行产品试制、试生产工作。4.协助为产品在生产、销售、服务的过程中所遇到的技术问题提供技术支持与解决方案。5．供应链发掘及管理。</t>
  </si>
  <si>
    <t>绵阳启明星磷化工有限公司</t>
  </si>
  <si>
    <t>四川省绵阳市安州区河清镇宝华村</t>
  </si>
  <si>
    <t>54677161@qq.com</t>
  </si>
  <si>
    <t>13881189920</t>
  </si>
  <si>
    <t>启明星磷化工创建于1992年，是一家集研发、生产、销售于一体的化工企业。公司占地25万平方米，位于中国科技城-绵阳，毗邻全国第三大磷矿-四川金河磷矿和集团在北川开发的绿色水电站，宝成铁路、成兰铁路、成绵高速、成青公路横穿而过，交通方便，资源丰富，为公司的发展壮大提供了得天独厚的条件；公司现有注册资本8000万元，股东深圳兆恒集团持股51%，股东绵阳启明星集团持股49%，国资民企优势互补，合资经营；公司主营产品品种10多个，总生产能力达20万吨以上，各类产品畅销国内20多个省、市，远销欧美、亚洲等40多个国家和地区。公司主营业务符合国家重点鼓励类产业——“三废综合利用及治理工程”。产品以黄磷为源头，构筑磷酸钠盐、钾盐、铵盐产品链；以黄磷尾气为原料，成功开发出甲酸、甲酸钠、甲酸钾产品链；以化工副产物综合利用为接口，实现磷化工和碳一化工的有机结合；公司各项资源、能源、产品形成一个完整的循环经济体系。该体系被政府视为“节能减排、循环经济”的典范；公司具有30余年的黄磷生产经营和管理经验，培养和储备了一大批磷化工专业技术人才,有高级工程师、工程师等中高级技术人员近30名。拥有自己的技术研发中心，有自主设计开发磷化工及碳一化工项目的能力，多项生产技术引领行业潮流，累计取得专利授权20余个；公司在省市区各级政府的大力支持下，公司沿着确定的发展战略及中长期规划，走出了具有自身特色的发展道路，已发展成为四川磷化工行业中磷电结合同步发展的优等企业；公司2022年实现营收22.4亿元，在绵阳市民营企业中排第9名；实 现税收上亿元，在绵阳市民营企业中排第2名。因业绩突出，先后被国家、省、市、区各级主管部门授予“中国磷化工十强企业”“最具节能减排成效企业”“四川省AA级质量信誉企业”“四川省守合同重信用企业”“四川省环保诚信企业”“四川省安全生产先进单位”“军民融合企业”“五一劳动奖章”“出口创汇十强企业”“规模优势企业”“A级纳税信用等级”“AAA信用企业”等荣誉称号。</t>
  </si>
  <si>
    <t>工程工艺助理</t>
  </si>
  <si>
    <t>化工与制药类</t>
  </si>
  <si>
    <t>五险一金、餐补（员工食堂）、加班补助、带薪年假、年度体检、培训、免费提供住宿（员工宿舍单人间或双人间，每间寝室均安装有空调和热水器，有独立卫生间）等。</t>
  </si>
  <si>
    <t>化工技术专责</t>
  </si>
  <si>
    <t>电气专责</t>
  </si>
  <si>
    <t>机电设备管理员</t>
  </si>
  <si>
    <t>车间主任</t>
  </si>
  <si>
    <t>化学工程与工艺</t>
  </si>
  <si>
    <t>年龄要求：45周岁及以下；
学历要求：大专及以上学历，专业要求：化工类、机电类相关专业，取得中级工程师职称优先；
工作经验：5年及以上磷化工行业工作经验，有成功的设备改造、新增等项目经历，参与并完成过项目建设。</t>
  </si>
  <si>
    <t>四川中科融创科技有限公司</t>
  </si>
  <si>
    <t>四川省绵阳市科技城新区创新中心二期4号楼</t>
  </si>
  <si>
    <t>1761513344@qq.com</t>
  </si>
  <si>
    <t>17780160254</t>
  </si>
  <si>
    <t>四川中科融创科技有限公司成立于2014年7月，公司主体位于中国（绵阳）科技城，在成都、重庆等地设有分支机构，是经认定的国家高新技术企业、国家科技型中小企业、四川省技术转移示范机构、四川省中小企业公共服务平台、四川省军民融合企业、科技金融优秀服务机构。  中科融创围绕“综合科技服务提供商”的总体定位，主要面向产业企业、专业机构提供检验检测、技术转移、知识产权、科技金融、科技咨询、企业技术创新管理等服务；面向科研院所、高等院校提供成果转化、资源共享、协同创新等服务；面向政府部门、产业园区提供平台托管、赛事活动、政府咨询等服务，公司现有专业化团队100余人，常年服务企业超过2000家。中科融创先后联合绵阳市国资委参股运营了“国家军民两用技术交易中心”，投资打造了“四川军民融合大型科学仪器共享平台”（17共享网）和“优科服创新创业综合服务平台”，托管运营了“绵阳科技城新区检验检测产业园”，是区域内科技服务领军企业。</t>
  </si>
  <si>
    <t>政务活动策划专员</t>
  </si>
  <si>
    <t>1.全日制本科及以上学历，男女不限；
2.具备1年及以上工作经验，具有较强的抗压能力； 
3.具有良好的文字表达能力和沟通表达能力； 
4.具有行政机关、企事业单位、科研院所工作经历者优先。</t>
  </si>
  <si>
    <t>（1）薪资：工资（年薪5-8万）+项目提成； （2）福利：五险+车补+通信补助+周末双休+节日福利； （3）培训：新员工培训+业务技能培训+定制辅导培训； （5）晋升：项目助理-项目经理—部长助理/副部长—部长。</t>
  </si>
  <si>
    <t>1. 负责配合项目负责人策划、组织、执行国家级科技创新类重大赛事；
2. 负责配合参与国家级科创平台运营分析、活动策划与品牌推广；
3. 负责配合参与园区企业走访、技术需求挖掘、项目商务谈判等工作；
4. 负责承担行政公文草拟、图文采集编制、客户资料归档等基础工作。</t>
  </si>
  <si>
    <t>1.全日制大学本科及以上学历；3年以上本地工作经验，有金融相关工作经验可优先；
2.勤奋踏实，能承受较大工作压力,开朗外向，出色的沟通与人际交往能力；
3.良好的时间管理观念与自我管理意识；
4.正直可信，注重细节，服务和结果导向；
5.良好的团队合作精神- 具有强烈的学习意愿及向上的进取心；
6.熟悉当地市场，具有良好的企业客户关系网络可优先；
7.有驾驶证，熟悉绵阳城区、各县市区基本路况可优先。</t>
  </si>
  <si>
    <t>（1）薪资：工资（年薪5-8万）+项目提成； （2）福利：五险+车补+通信补助+周末双休+节日福利； （3）培训：新员工培训+业务技能培训+定制辅导培训； （4）晋升：项目助理-项目经理—部长助理/副部长—部长。</t>
  </si>
  <si>
    <t>一、销售管理
1.在指定销售区域内发掘并获得客户资源；
2.增加客户基数，并通过良好服务提升公司与客户的密切合作；
3.完成团队主管下达的业绩指标。
二、内勤管理
1.协助客户经理完成各类信息的收集、录入工作；
2.协助客户经理日常统计及分析工作，按时做好档案归集、数据汇总；
3.负责本部门文件的收发工作及部门资料的档案管理工作；
4.完成本部门的行政事务性工作，为本部人员提供后勤服务，与财务进行单据的交接；
5.部门负责人交办的其它事宜。
三、风险管理
1.评估客户的还款能力和还款意愿，按季度行成风险评估报告；
2.负责放款客户的贷后维护、上门回访、资料收集；
3.协助金融机构办理放款客户其他相关工作。</t>
  </si>
  <si>
    <t>投资经理</t>
  </si>
  <si>
    <t>（一）基本条件
1.具有较高的思想政治觉悟，坚定的政治立场；
2.无失信行为记录和违法犯罪记录，未参与非法组织；
3.具备履行岗位职责所必需的专业知识和业务能力，有良好的职业素养；
4.具有良好的心理素质和正常履行职责的身体条件；
5.征信记录良好，服从公司内部工作调整安排。
（二）岗位任职资格
1.男女不限，年龄35周岁及以下；
2.全日制大学本科及以上学历；3年以上本地工作经验，有金融相关工作经验可优先；
3.具有金融理论基础与实操经验，熟悉股权投资业务的政策、流程及操作模式，熟悉产业引导基金运作流程；
4.积极主动，责任心强，工作认真仔细，具备良好的团队协作精神，较好的公文写作能力，抗压能力强；
5.具备理工科、金融经济复合教育背景及相关工作经历优先；
6.持有基金从业资格证、中级及以上职称优先；
7.具有两年及以上银行、基金等金融机构投资管理经理，具备风控岗位相关从业经历优先。</t>
  </si>
  <si>
    <t xml:space="preserve">1.负责项目的资料收集和前期谈判，协助开展对外联系工作及意向谈判，组织编制项目立项材料及报告；
2.根据项目投资进度，推进项目尽职调查、决策落实等相关投资细节；对已投资项目的监控、分析、评估等投后管理工作；
3.能够进行行业分析调研，储备拟投项目；开展拟投项目的决策、退出、利润分配等活动的建议与实施。
</t>
  </si>
  <si>
    <t xml:space="preserve">1.大学专科及以上学历，集体荣誉感强；
2.拥有招投标工作经验或理工科专业学习经验者优先录用；
3.性格外向，沟通能力强，服从公司管理，为人谦逊有礼；
4.抗压能力强，能熟练的驾驶机动车，能接受短期出差。
</t>
  </si>
  <si>
    <t>（1）挖掘客户、拓展市场、维护客户；
（2）为客户提供全面的实验室建设服务；
（3）定期走访客户，健全客户资源信息库，并做好日常维护工作；
（4）根据部门任务开展招投标工作、项目执行、售后服务等工作；
（5）依托公司大型仪器共享平台，建设仪器设备一站式服务大厅。</t>
  </si>
  <si>
    <t>项目申报专员</t>
  </si>
  <si>
    <t>1.本科及以上学历，理工科背景，有1年以上相关工作经验优先；
2.具备良好的文字综合能力和沟通表达能力，发表过论文或申报过国家、省、市、区课题者优先；
3.具备较强的学习能力、逻辑思维能力和抗压能力，愿意从事科技咨询服务行业；
4.性格乐观开朗，能主动进行业务学习和与他人交流，熟练使用日常办公软件。</t>
  </si>
  <si>
    <t>（1）薪资：工资（年薪6-10万）+项目提成； （2）福利：五险+车补+通信补助+周末双休+节日福利； （3）培训：新员工培训+业务技能培训+定制辅导培训； （4）晋升：项目经理—部长助理/副部长—部长。</t>
  </si>
  <si>
    <t>（1）收集、整理国家、省、市、区各级政府出台的相关行业政策，熟悉并掌握各级产业扶持政策重点支持领域、支持方式、申报流程等；
（2）根据客户需求及实际情况，提供包括但不限于规划编制、项目申报、项目验收、资质认定等专业化的科技咨询服务方案；
（3）负责客户科技咨询服务方案的实施执行工作，包括项目前、中、后期的沟通交流、材料撰写、组织申报、过程管理及考察验收等全流程服务；
（4）定期走访、调研客户，征集客户需求，及时了解并掌握客户相关研发、生产、经营及战略等情况，提供定制化科技咨询服务方案；
（5）完成上级领导交办的其它工作。</t>
  </si>
  <si>
    <t>企划专员</t>
  </si>
  <si>
    <t>1.本科及以上学历，专业不限，具有相关工作经验优先；
2.具有较好的文字功底和逻辑表达能力，熟练使用各类日常办公软件；
3.有工作责任心和团队合作精神，有良好的职业道德素养，愿意从事科技服务行业；
4.有一定的宣传工作经验。</t>
  </si>
  <si>
    <t>（1）薪资：工资（年薪5-8万）+年终奖金； （2）福利：五险+车补+通信补助+周末双休+节日福利； （3）培训：新员工培训+业务技能培训+定制辅导培训； （4）晋升：行政助理—行政主管—部长助理/副部长—部长。</t>
  </si>
  <si>
    <t>1.负责融创企业文化宣贯“融创课堂”系列培训工作；
2.负责公司官方网站、官微（博）原创编撰及日常运营工作；
3.负责公司图片声像资料的管理与存档；
4.领导安排的其他事项。</t>
  </si>
  <si>
    <t>四川熔增环保科技有限公司</t>
  </si>
  <si>
    <t>四川省绵阳市盐亭县经开区西陵大道33号</t>
  </si>
  <si>
    <t>547855640@qq.com</t>
  </si>
  <si>
    <t>18708131317</t>
  </si>
  <si>
    <t>四川熔增环保科技有限公司成立于2017年10月。致力于废有机溶剂循环再生利用事业，是一家环保型企业，目前是国内唯一一家参照国家工业级、色谱级、电子级溶剂产品质量标准进行回收混合溶剂。公司主要提供环保技术研发、推广服务；废有机溶剂的收集、储运、处置及综合利用服务。项目总投资约3.8亿元，占地180余亩，分两期建设。项目一期投资1.5亿元，现已建成并于2022年6月取得许可证正式运行投产，可集中处理盐亭、绵阳以及周边地区生物医药及化工类企业废有机溶剂1万吨/年，目前我们已取得专利20余项、实用型专利5项、注册商标4个，为盐亭及周边城市提供就高薪业岗位100余个。</t>
  </si>
  <si>
    <t>DCS中控</t>
  </si>
  <si>
    <t>1.大专以上学历，懂得化工基础知识，化工专业毕业；
2.能接受倒班；
3.做事认真负责；
4.有安全意识。</t>
  </si>
  <si>
    <t>1.负责中控室的日常操作，确保生产过程的顺利进行
2.检查和维护中控设备，及时报告故障
3.参与中控系统的更新和升级
4.提供中控操作员的培训和技术支持
5.分析生产数据，发现和解决异常情况
6.协助中控主管处理技术性问题
7.持续优化中控系统的操作流程
8.协调中控室的交接班程序
9.报告生产过程中的关键指标和事件
10.提供紧急情况的响应和解决方案
11.完成上级领导的其他工作安排</t>
  </si>
  <si>
    <t>江油天启光峰新材料技术有限公司</t>
  </si>
  <si>
    <t>四川省绵阳市江油市高新技术产业园区创元路23号</t>
  </si>
  <si>
    <t>dengyaling@jytlxt.com</t>
  </si>
  <si>
    <t>18281407160</t>
  </si>
  <si>
    <t>江油天启光峰新材料技术有限公司是北京天宜上佳新材料股份有限公司（股票代码：688033）的全资子公司，成立于2015年，位于四川省绵阳江油市天宜上佳绿能新材料创新产业园，是一家致力于碳纤维预制体新材料研发、生产和销售的先进科技型企业。公司拥有完整的碳纤维纺网、织布、预制体针刺成型全流程作业线，拥有国内先进智能针刺装备220台套，碳纤维预制体制品年产能可达2800吨，产品涵盖光伏半导体、锂电负极、轨交制动、航空航天等多个领域。天启光峰对传统针刺工艺、装备等进行了颠覆式创新，具备了预制体近净成形、一机多位多点智能针刺、连续矫形固化、超大型异形件制备的能力。在光伏半导体领域：预制体生产实现了“三高一低”，即“高纤维体积份数、高结构强度、高密度，低变形量”，大幅提升了物料利用率及生产效率，同时解决了产品易变形问题；在负极材料产业领域：助力实现碳碳材料代替传统石墨、耐热钢等材料；在轨道交通领域：公司完成汽车、高铁、地铁和飞机制动盘的碳纤维预制体自主研制和部分产品批量生产，掌握纯芯部、单面网胎和双面网胎不同厚度预制体生产技术，完成首条自主研发制动盘自动化生产线。天启光峰借助一机多位多点智能针刺机和新工艺研发，同时智能制造设备不断更新迭代，已具备多种复杂异形件预制体研制和批量生产。天启光峰始终坚持自主研发突破前瞻性生产工艺，致力于预制体领域的技术创新，为各个行业提供高性能碳纤维预制体，在科技创新和社会责任的双重驱动下，公司将持续为客户创造价值，为社会贡献力量，成为碳纤维预制体领域的领军企业。</t>
  </si>
  <si>
    <t>高压电工</t>
  </si>
  <si>
    <t>电机电器智能化</t>
  </si>
  <si>
    <t>1.电气类相关专业，持有高压电工证；
2.性格：严谨稳健、思维缜密、安全意识强、能够承受较大的工作压力；
3.态度：做事认真严谨，责任心强，有团队合作意识和敬业精神；
4.5年以上相关工作经验；
5.岗位所需知识与技能：
（1）熟悉掌握高低压配电工作的性能、原理、电力、电气设备的构造，作用及维护保养知识；
（2）专业停送电经验丰富，有实际动手能力；
（3）持有高压电工证，不得患有职业禁忌症。</t>
  </si>
  <si>
    <t>入职购买五险一金</t>
  </si>
  <si>
    <t>1.遵守配电室值班倒班制度，坚守岗位，做好配电室的安全工作，确保配电室的安全运行；
2.定期对高、低压配电室所属设备设施进行安全检查，发现故障及时排除，不能排除的及时报告主管领导组织检修；
3.认真学习和贯彻执行有关操作规程，熟悉设备分布、结构性能、维修保养方法等;掌握安全用具和消防设备的使用办法及触电急救法;了解配电室的运行方式、负荷情况、负荷调整办法；
4.监视高、低压配电室内各种设备的运行情况，定期巡视检查，按照规定抄报各种运行数据，记录运行日记，发现设备缺陷和运行异常时、及时处理或请示报告；
5.按调度命令进行操作，发生事故时，进行紧急处理，做好相关记录；
6.管理好配电室各种资料、图表、工具、仪器和消防器材；
7.保持设备清洁及环境卫生。</t>
  </si>
  <si>
    <t>普工</t>
  </si>
  <si>
    <t>江油天力新陶碳碳材料科技有限公司</t>
  </si>
  <si>
    <t>liuruimeng@jytlxt.com</t>
  </si>
  <si>
    <t>18190662660</t>
  </si>
  <si>
    <t>江油天力新陶碳碳材料科技有限公司是北京天宜上佳高新材料股份有限公司（股票代码：688033.SH）的全资子公司，位于四川绵阳江油市天宜上佳绿能新材料创新产业园，布局全球最大的碳碳复合材料生产基地，目前碳碳复合材料年产能5500吨，产品主要应用于光伏半导体、锂电负极、轨交制动、航空航天等领域。天力新陶在光伏领域已成为头部光伏企业核心战略供应商，在负极领域已成为多家锂电巨头公司的优质供应商。天力新陶通过颠覆式创新，实现了沉积装备大型化、高温装备连续化、关键工序智能化、工序连接自动化、企业管理数字化。公司拥有国内首条自主研发自动化出装炉生产线，拥有超大型沉积装备35台套，其中直径8.6米沉积炉是现有全球最大规格沉积装备，大型高温纯化设备7台，60米连续高温炉2台，连续浸渍碳化设备2台套，加工设备100余台套（包括立车、卧车、铣床、磨床等）。通过装备技改及工艺优化，   公司生产的碳碳复合材料灰分可达到50 ppm以下，材质纯度完全满足N型电池硅片制造环节需求。超大型沉积装备、自动化装备、连续浸渍、碳化、高温生产设备的应用大大缩短了碳碳材料生产周期并提高了产品的一致性，月交付能力可达8500件以上。同时，自动化装备与数字化系统协同，实现了产品一物一码和全流程质量追溯，质量管理水平优于同行。天力新陶秉持天宜上佳集团“科技兴邦、实业报国”初心，始终坚持长期主义下的科技赋能经营理念，持续为多领域客户创造价值。</t>
  </si>
  <si>
    <t>1.遵守配电室值班倒班制度，坚守岗位，做好配电室的安全工作，确保配电室的安全运行；
2.定期对高、低压配电室所属设备设施进行安全检查，发现故障及时排除，不能排除的及时报告主管领导组织检修；
3.认真学习和贯彻执行有关操作规程，熟悉设备分布、结构性能、维修保养方法等;掌握安全用具和消防设备的使用办法及触电急救法;了解配电室的运行方式、负荷情况、负荷调整办法；
4.监视高、低压配电室内各种设备的运行情况，定期巡视检查，按照规定抄报各种运行数据，记录运行日记，发现设备缺陷和运行异常时、及时处理或请示报告。
5.按调度命令进行操作，发生事故时，进行紧急处理，做好相关记录；
6.管理好配电室各种资料、图表、工具、仪器和消防器材；
7.保持设备清洁及环境卫生。</t>
  </si>
  <si>
    <t>四川永贵科技有限公司</t>
  </si>
  <si>
    <t>四川省绵阳市涪城区金家林上街68号</t>
  </si>
  <si>
    <t>chenyan@yonggui.com</t>
  </si>
  <si>
    <t>15882822850</t>
  </si>
  <si>
    <t>四川永贵科技有限公司（以下简称“公司”）成立于2008年3月，注册资金10000万，是浙江永贵电器股份有限公司（股票代码：300351）的全资子公司。公司是为轨道交通、新能源电动汽车、通信、特种、航天航空、风电、重大装备等国家重点装备业提供可靠连接器系列产品及技术服务，为互连系统提供整体解决方案的高新技术企业。公司是国内轨道交通领域行业龙头，核电领域市场占有率为60%，公司在新能源电动汽车连接器部分产品市场份额已进入国内前三位。公司承担的“高速铁路机车车辆电连接器制造基地项目”，建成了国内较大的高速铁路机车车辆电连接器生产基地，达到了年产5万套高速铁路机车车辆电连接器的生产能力，提高了国产高速铁路机车车辆性能，加快了高速铁路机车车辆整车国产化进程，推动了我国轨道交通行业的发展。目前，公司已完成“复兴号”标准化动车组用连接器系列产品研制，部分产品已开始量产，公司产品将紧随“一带一路”服务世界各地。</t>
  </si>
  <si>
    <t>机械设计与制造</t>
  </si>
  <si>
    <t>1.稳定/积极主动勤学肯干/态度端正听从安排；
2.良好交流沟通团队协助能力；
3.熟练使用办公软件（word/excel/PPT/）及绘图软件（CAD/SW），并具备一定的写作功底；
4.了解常见工艺原理；
5.具备基本的英语读写能力。</t>
  </si>
  <si>
    <t>五险一金   项目奖金   年终奖金   节日福利    带薪培训   医疗体检   健身房   通勤班车</t>
  </si>
  <si>
    <t>产品开发</t>
  </si>
  <si>
    <t>焊接技术与自动化</t>
  </si>
  <si>
    <t>1.团队协作精神；
2.具备问题解决能力，善于分析和解决在研究过程中遇到的各种技术难题和质量问题，迅速找到有效的解决方案；
3.细心和耐心；
4.数据处理和分析能力；
5.严谨的工作态度；
6.文件编制撰写能力。</t>
  </si>
  <si>
    <t>五险一金   项目奖金   年终奖金   节日福利    医疗体检   健身房   通勤班车</t>
  </si>
  <si>
    <t>1.负责通用关键工序的工艺验证、PFMEA风险识别，摸底数据分析和汇总；
2.负责关键工艺标准、规范的拟定发布及归口管理；
3.负责瓶颈工艺的技术攻关;
4.负责先进工艺、新技术的导入、验证及推广、行业工艺对标；
5.现场产品的工艺流程、产线布局、产能评估，验证设备参数和参数优化等</t>
  </si>
  <si>
    <t>质量管理工程</t>
  </si>
  <si>
    <t>沟通能力、抗压能力较强</t>
  </si>
  <si>
    <t>处理产线异常、客诉，内部改善对策的实施及跟踪</t>
  </si>
  <si>
    <t>四川久远环保装备有限公司</t>
  </si>
  <si>
    <t>10214410@qq.com</t>
  </si>
  <si>
    <t>15351244937</t>
  </si>
  <si>
    <t>四川久远环保装备有限公司成立于2005年11月14日，注册地位于四川省绵阳市游仙区科学城大道1号，经营范围包括节能设备、环保设备、光电设备技术研发、制造、装配、销售、光学加工、机械加工、相关技术服务及机电设备购销、安装工程、机电控制。</t>
  </si>
  <si>
    <t>电子信息工程技术, 应用电子技术, 信息显示与光学技术</t>
  </si>
  <si>
    <t>1.本科及以上学历；
2.一年以上光学设计工作经历，一年以上研发项目管理经理，熟悉电设计优先；
3.工作认真负责，严谨细致，有良好的创新精神和团队精神。</t>
  </si>
  <si>
    <t>五险一金 、周末双休、油补，通讯补贴</t>
  </si>
  <si>
    <t>1.负责进行产品的所有电子电路的设计及实验，确认设计能够符合产品性能参数要求，设计相关电路图、布线图、BOM等文件；
2.负责电子相关零部件的选型、采购计划的编制；
3.负责电子类定制产品的设计、制造、交付验收、售后技术服务等各阶段工作；
4.负责编写项目的施工组织设计及施工方案，满足该工程的技术及进度要求；
5.负责提供结构工程师所需电子部分相关资料；
6.新技术应用之实验；功能样机制作，试验结果分析；
7.负责项目相关的技术咨询；</t>
  </si>
  <si>
    <t>电机电器智能化, 电气工程与智能控制, 电力系统及其自动化</t>
  </si>
  <si>
    <t>1.本科及以上学历，机电一休化，电气类相关专业；
2.两年以上工作经验；
3.精通低压电器、传感器、变频 /伺服等常 用自动化设备的造型及使用。</t>
  </si>
  <si>
    <t>五险一金 ，周末双休，油补，通讯补贴</t>
  </si>
  <si>
    <t>1.负责项目设计、接线、编程、现场调试；
2.熟悉两种以上PLC、人机界面的使用；
3.熟悉使用驱动系统、运动控制系统、数采系统；
4.熟悉使用WinCC、LabVIEW、Visual、Studio等上位机开发软件。</t>
  </si>
  <si>
    <t>机械结构工程师</t>
  </si>
  <si>
    <t>机械设计与制造, 机械制造与自动化</t>
  </si>
  <si>
    <t>1.本科及以上学历，机械、机电等相关专业，具有非标设备结构设计相关有经验者优先；
2.掌握2D/3D机械设计软件，能独立完成产品的机械图纸、结构图纸；
3.熟悉五金、工艺、模具等相关知识，能够独立完成产品的外观和结构设计；
4.良好的客户沟通及团队合作能力；
5.良好的学习能力、独立工作能力和解决问题能力。</t>
  </si>
  <si>
    <t>1.根据项目要求完成非标设备机械结构、机械部件的设计以及产品的外观、工艺、结构等的设计；
2.对项目的设计成本和制造成本进行过程控制，负责选型设备中用到的外购元器件；
3.与电气工程师配合完成设计及制造；生产现场调试过程中进行技术指导、协调与沟通；
4.负责匹配产品整体的功能要求，做好项目结构设计规划，跟进项目完成情况；
5.编写相关项目竣工资料中的相关技术文件及操作手册；
6.负责对生产人员进行技术指导，协助工艺流程的改善或提出改善要求。</t>
  </si>
  <si>
    <t>光学结构工程师</t>
  </si>
  <si>
    <t>信息显示与光学技术, 光学, 光学工程</t>
  </si>
  <si>
    <t>1.本科或以上学历，应用物理学、光学工程、电子工程、机械设计等相关专业；
2.熟悉机械设计原理，有丰富的机械制图经验与机械结构设计；
3.具有丰富的光电仪器的结构设计经验；
4.熟练运用AutoCAD，SolidWorks等常用设计软件。</t>
  </si>
  <si>
    <t>1.开展公司光电产品的设计、研发、制造、现场调试、交付、编写相关技术文件；
2.提供相关的技术支持工作，包括政策性融资、项目协作、市场推广、投标、合同签订、合同履行、售后等；
3.负责完成光学类定型产品和新产品可行性方案编制、设计、样机开发等各阶段工作，完成技术资料的编制；
4.负责组织编制本公司有关的光学类定制产品管理标准、守则、制度并监督执行。</t>
  </si>
  <si>
    <t>绵阳恒持金属设备有限公司</t>
  </si>
  <si>
    <t>四川省绵阳市游仙区仙鹤街5号</t>
  </si>
  <si>
    <t>2725788527@qq.com</t>
  </si>
  <si>
    <t>13778087450</t>
  </si>
  <si>
    <t>绵阳恒持金属设备有限公司位于素有“富乐之乡”、“西部硅谷”美誉的国家级重要国防科研和电子工业生产基地-绵阳。是经四川省工商行政部门批准注册的国内金属设备有限公司，经质量、环境、职业安全健康管理体系认证的企业，是国家高新技术企业、国家级科技型中小企业、中国科技城军民融合企业、四川省“专精特新”中小企业、AAA级信用企业、军民深度融合“先进单位”、绵阳市企业家联谊会“常务副会长”单位。绵阳恒持是一家专注于城市智慧路灯、市政路灯、太阳能路灯、电磁屏蔽系统、电气自动化成套设备、市政设施、公路设施等的方案咨询服务、研发设计、生产与施工于一体的综合性企业，现已集成运用智能照明、智能监控、环境监测、人工智能、物联网等新技术，公司拥有自主知识产权的智慧路灯管理平台，具备硬件设备安装调试和软件开发的能力。承接城市亮化工程、市政工程、环保工程测绘、工业设计及产品生产业务。目前公司已荣获绵阳市“工人先锋号”、“青年文明号”、“安全生产示范岗”，游仙区“科学技术进步奖”、“科技创新奖”等大小20余种奖项。绵阳恒持在中国科技城建立了一个生产中心，拥有一支高素质集工程设计、技术开发、生产管理于一体的专业员工团队。有配套设施完善的标准化厂房、数控折弯机、数控冲床、激光切割机、数控机器人等先进制造设备。公司内设技能大师工作室一个，西南科技大学国防科技学院“产学研战略合作基地”一个，中国工程物理研究院工学院“技术技能人才培养基地”一个。绵阳恒持智慧路灯研发中心坐落于成都市天府新区智能制造产业园，拥有专业的研发、设计工程团队，与四川大学、电子科技大学等高校建成“产学研”战略合作基地，软件和硬件系统兼备，主要研究方向为智慧城市系统、路灯远程集中监控管理系统、智慧路灯子系统（智慧网关、安防系统、信息发布系统、环境系统、气象系统、应急系统、通讯系统、新能源系统、便民服务系统、网络通信系统、LED屏信息发布系统、环境管理系统）。目前研发中心已获得发明专利2项，实用新型专利37项、计算机软件著作权5项、外观专利86项等知识产权。从项目规划到产品研发，从智慧路灯平台到项目运营的全产业链及全生命周期服务，为智慧城市管理提供更及时、有效的数据信息与安全服务功能。未来恒持将“产品+服务”为发展驱动力，不断利用物联网、人工智能等技术为社会创造低能耗、高效率、安全、便捷的智慧路灯。在全国拓展更多的研发、创新据点，并将逐步建设全国科技品牌联络站。绵阳恒持企业作风严谨、高效、创新，持续改善经营目标，独立自主经营、持续稳健成长，利润分享。秉承“精益求精，顾客至上”的经营理念，坚持“共赢第一”的原则为广大客户提供优质的服务。</t>
  </si>
  <si>
    <t>1.本公司对车间主任的硬性要求：重技术，偏管理，会分析图纸，强执行力，高效率，严格把关产品质量；
2.在副总经理的直接指挥下开展工作，严格遵守、认真贯彻落实公司的方针政策和各项规章制度；
3.对本车间的生产效率、品质负总责，担任本车间消防、安全生产、资产管理、文件资料管理总责任人；
4.加强统指挥，组织并领导本车间各工序生产工作，定期召开生产作业会，严格按生产作业计划进行督促、检查，对生产过程中出现的问题，及时协调平衡，搞好均衡生产；
5.根据生产计划和生产需要，向上级提出需要解决的关键问题，并跟进其完成情况；
6.组织安排本车间各级管理人员的业务学习，提高业务管理水平；
任职要求：
1.文化程度：高中以上、年龄50岁以下，优秀者可酌情考虑；
2.要求熟悉激光切割机、数控折弯机、冲床、焊接、打磨、各个工序工艺，会看图纸并做工艺修改；
3.要求对钣金行业有5年以上工作经验；
4.要求负责本车间人员的日常考勤核查和绩效考核。</t>
  </si>
  <si>
    <t>社保.假期福利</t>
  </si>
  <si>
    <t>1.本公司对车间主任的硬性要求：重技术，偏管理，会分析图纸，强执行力，高效率，严格把关产品质量。
2.在副总经理的直接指挥下开展工作。严格遵守、认真贯彻落实公司的方针政策和各项规章制度。
3.对本车间的生产效率、品质负总责，担任本车间消防、安全生产、资产管理、文件资料管理总责任人。
4.加强统指挥，组织并领导本车间各工序生产工作，定期召开生产作业会，严格按生产作业计划进行督促、检查，对生产过程中出现的问题，及时协调平衡，搞好均衡生产。
5.根据生产计划和生产需要，向上级提出需要解决的关键问题，并跟进其完成情况。
6.组织安排本车间各级管理人员的业务学习，提高业务管理水平。
任职要求：
1.文化程度：高中以上、年龄50岁以下，优秀者可酌情考虑；
2.要求熟悉激光切割机、数控折弯机、冲床、焊接、打磨、各个工序工艺，会看图纸并做工艺修改；
3.要求对钣金行业有5年以上工作经验；
4.要求负责本车间人员的日常考勤核查和绩效考核；</t>
  </si>
  <si>
    <t>技术部主管</t>
  </si>
  <si>
    <t>设计学类</t>
  </si>
  <si>
    <t>主要工作：1．完成公司下发订单的技术资料转换并下发至生产；
2．审核技术图纸、技术资料、项目材料等，并归档相关资料；
3．开发、改进生产工艺以提高生产效率和质量；
4．完善技术部规范文件；
5．按时完成公司咨询项目的项目方案；
6．协调解决部门之间问题；
7．学习、消化行业的先进技术和工艺，转换至公司产品；
8．定期听取部门员工的工作汇报，工作建议，听取员工心声；
9．负责技术部团队组建、人员业绩考核；
任职要求：
1.具有3年以上的产品设计、工艺设计、包装设计的工作经验；
2.熟练掌握SolidWorks、CorelDRAW、AutoCAD等相关软件。</t>
  </si>
  <si>
    <t>主要工作：
1.完成公司下发订单的技术资料转换并下发至生产；
2．审核技术图纸、技术资料、项目材料等，并归档相关资料；
3.开发、改进生产工艺以提高生产效率和质量；
4.完善技术部规范文件；
5.按时完成公司咨询项目的项目方案；
6.协调解决部门之间问题；
7.学习、消化行业的先进技术和工艺，转换至公司产品；
8.定期听取部门员工的工作汇报，工作建议，听取员工心声；
9.负责技术部团队组建、人员业绩考核；
任职要求：
1.具有3年以上的产品设计、工艺设计、包装设计的工作经验；
2.熟练掌握SolidWorks、CorelDRAW、AutoCAD等相关软件。</t>
  </si>
  <si>
    <t>四川省川西电缆有限责任公司</t>
  </si>
  <si>
    <t>四川省绵阳市涪城区金家林上街66号</t>
  </si>
  <si>
    <t>2029141201@qq.com</t>
  </si>
  <si>
    <t>13547120061</t>
  </si>
  <si>
    <t>四川省川西电缆有限责任公司（原绵阳川西电缆有限责任公司）创建于1992年，注册资金壹亿零陆拾万元。现位于中国科技城绵阳金家林总部经济实验区工业集中区（绵阳市金家林上街66号），是一家从产品研发、制造、销售为一条龙服务的现代化企业。公司在生产能力方面，公司占地面积约5万平方米，近百名员工，年营业额一亿余元。公司的主要产品有：各类塑料绝缘布电线；35kV及以下电力电缆；控制电缆；架空绝缘电缆；钢芯铝绞线；阻然、耐火电线电缆；低烟无卤电缆；耐高温电线电缆；橡套电线等各种电线电缆日产上万米的现代化企业。公司在组织架构方面，公司建立了科学高效的管理体系，各部门之间协同配合，确保公司业务的顺利开展。公司拥有一支经验丰富、技术精湛的专业团队，不断推动电线电缆技术的创新与发展。</t>
  </si>
  <si>
    <t>财会助理</t>
  </si>
  <si>
    <t>熟练的电脑及各类应用软件技巧，良好的沟通能力，认真负责细心耐心。</t>
  </si>
  <si>
    <t>配合会计主管完成公司财会工作。</t>
  </si>
  <si>
    <t>四川绵阳三力股份有限公司</t>
  </si>
  <si>
    <t>四川省绵阳市涪城区涪金路379号</t>
  </si>
  <si>
    <t>info@sanli-m.com</t>
  </si>
  <si>
    <t>13909010641</t>
  </si>
  <si>
    <t>四川绵阳三力股份有限公司成立于 1992 年，位于四川省绵阳市金家林总部经济试验区，是一家集汽车转向系统及其零部件研发、生产和销售为一体，拥有自营进出口权的现代化汽车转向系统制造高新技术企业。为国内外十余家整车和零部件公司提供产品和服务。</t>
  </si>
  <si>
    <t>技能型朝左工</t>
  </si>
  <si>
    <t>1.男性18-48岁，女性18-46岁；
2.工作时间：两班倒
早班：8:00-12:00，下午13:00-19:00
夜班：19:00-次日5:00。</t>
  </si>
  <si>
    <t>4000-6500元/月 五险、加班补助、餐补、节日福利、工作餐、免费培训、晋升空间</t>
  </si>
  <si>
    <t>按时完成相关工作内容</t>
  </si>
  <si>
    <t>冲压工</t>
  </si>
  <si>
    <t>1.男性18-48岁，女性18-46岁；
2.工作时间：两班倒
早班：8:00-12:00，下午13:00-18:00
夜班：18:00-次日2:00。</t>
  </si>
  <si>
    <t>绵阳奥力达科技有限公司</t>
  </si>
  <si>
    <t>四川省绵阳市涪城区金家林下街29号</t>
  </si>
  <si>
    <t>myly1668@163.com</t>
  </si>
  <si>
    <t>13778031056</t>
  </si>
  <si>
    <t>绵阳奥力达科技有限公司成立于2015年07月07日，注册地位于四川省绵阳市涪城区金家林下街29号，经营范围包括汽车配件的设计、生产、加工及销售，模具的设计、开发、制造及销售，弹簧的设计、生产、加工及销售，五金工具、电子机械及配件、有色金属（不含稀贵金属）的销售，计算机软、硬件的研发、销售、技术服务，普通货运，传感器、仪器仪表、塑料制品的生产、销售。</t>
  </si>
  <si>
    <t>毛刺清理员</t>
  </si>
  <si>
    <t>1.初中及初中以上文化程度； 
2.身体健康，素质良好； 
3.有过清理打磨相关工作经验优先； 
4.18-50岁。</t>
  </si>
  <si>
    <t>保质、保量、按时完成清理线当班的清理任务；</t>
  </si>
  <si>
    <t>巡检</t>
  </si>
  <si>
    <t>1.25-40岁；
2.高中及以上。</t>
  </si>
  <si>
    <t>定期检查设备设施；
监测运行参数；
发现并处理隐患；
记录巡检数据；
汇报工作情况；</t>
  </si>
  <si>
    <t>压铸师</t>
  </si>
  <si>
    <t>1.30-50岁；
2.初中及以上。</t>
  </si>
  <si>
    <t>五险，7休1</t>
  </si>
  <si>
    <t>1.负责压铸相关技术文件的编制，制定压铸工序合理的工艺路线； 2.负责压铸相关新材料，新工艺，新技术，新产品，新设备，新模具等的调试实验跟踪； 3.负责解决压铸现场有关工艺技术问题；</t>
  </si>
  <si>
    <t>四川新金鑫照明科技有限公司</t>
  </si>
  <si>
    <t>四川省绵阳市江油市工业园区东区</t>
  </si>
  <si>
    <t>15700230968</t>
  </si>
  <si>
    <t>四川新金鑫照明科技有限公司成立于2014年12月03日，注册地位于江油市工业园区东区，经营范围包括：建设工程施工；建筑智能化系统设计；互联网信息服务；照明器具制造；照明器具销售；工业控制计算机及系统制造；工业控制计算机及系统销售；电子元器件与机电组件设备制造；电子元器件与机电组件设备销售；工业设计服务；信息安全设备制造；信息安全设备销售；集成电路制造；集成电路销售；物联网设备制造；物联网设备销售；物联网技术服务；信息系统集成服务；互联网销售（除销售需要许可的商品）；软件开发；金属制品研发；金属结构制造；金属结构销售；新材料技术推广服务；物业管理等。</t>
  </si>
  <si>
    <t>任职要求：
1.大专及以上学历，电子技术类相关专业，有经验者优先考虑；
2.能熟练使用二维三维软件绘制产品，2D平面效果图、3D建模渲染制作；
3.3年以上照明灯具方面的工业设计工作经验，结构设计经验优先；
4.对相关产品结构、工艺、材料等有一定了解，能独立完成产品的外观设计，进行外观可行性评估，保证产品设计的合理性、美观和实用性。</t>
  </si>
  <si>
    <t>岗位职责：
1.拟定负责项目或产品有关的工艺文件，作业指导书等，指导品保人员、生产人员
规范作业，及时解决工艺瓶颈问题；
2.负责结构件材料清单拟定，及材料打样确认、承认封样，及时转化技术文件发放到品保部、生管部、采购部遵照执行；
3.产品试产、可靠性试验，编制作业指导书、生产工艺和操作流程文件，制定相关技术标准，为生产部门提供技术支持，结合产品图样进行样品安装；
4.负责公司产品出货前的各项参数验证，以及出货后的产品维护指导。</t>
  </si>
  <si>
    <t>四川聚能核技术工程有限公司</t>
  </si>
  <si>
    <t>四川省绵阳市江油市德胜南路87号</t>
  </si>
  <si>
    <t>1070089247@qq.com</t>
  </si>
  <si>
    <t>15281617235</t>
  </si>
  <si>
    <t>1985年，中国工程物理研究院材料研究所响应国家的“军民结合  以民养军”，其下属的机电中心首次开始研发专用机械设备，2011年更名为四川聚能核技术工程有限公司。公司依托于中国工程物理研究院的技术背景，实现军民两用技术科技成果转化，开展非标自动化设备、核退役设备、三废处理设备、工业CT、核子仪器、核防护材料等系列产品的开发和应用。2021年，公司完成改制，全面面向市场发展。2022年到2023年，公司成立东莞、河北、成都分公司，承担公司重点项目专项设计和市场开拓等工作。公司拥有员工130余人，其中技术人员40于人，涉及涉及核技术、材料、机械设计、电气设计、软件开发等多学科专业，已形成完整的设计、生产、安装、调试、维修及相关配套服务的专业化的人才队伍，能承担大、中、小型仪器仪表的设计、生产、安装、调试、维修业务及大型、高精度、大批量的机械加工。公司累计获得专利80余项，其中发明专利10项，获得注册商标9项。公司已获得装备承制单位资格、国军标质量管理体系认证、武器装备科研生产单位保密资格（二级）、国家高新技术企业、四川省“专精特新”中小企业、质量管理体系认证、四川省军民两用技术转移和产业孵化中心、建筑工程专业承包等多项资质和许可。</t>
  </si>
  <si>
    <t>机械设计工程师</t>
  </si>
  <si>
    <t>1. 至少5年以上机械设计或相关工作经验，机械制造及其自动化、机械电子工程、机械设计及理论、机械工程等相关专业本科或以上学历；
2. 熟悉常规材料及机加工工艺，熟练使用CAD、电子图版、三维建模软件；
3. 具备专业相关的项目报告编写能力；
4. 具有创新意识和开拓能力、良好的沟通能力，较强的团队协作能力。</t>
  </si>
  <si>
    <t>五险一金、八小时工作制、周末双休、年度体检、节假日福利</t>
  </si>
  <si>
    <t>1. 负责产品研发总体设计的可行性论证、技术标书编制；
2. 负责产品的原理设计、结构设计及改良设计；
3. 负责技术文档撰写、整理、归档工作；
4. 负责为客户和其他部门提供技术指导、技术支持；
5.领导交办的其它工作。</t>
  </si>
  <si>
    <t>电气设计工程师</t>
  </si>
  <si>
    <t>核电技术与控制工程</t>
  </si>
  <si>
    <t>1.至少3年以上相关工作经验，本科或以上 集成电路工程、控制工程等电气设计相关专业；
2. 熟悉PLC硬件及软件编程，掌握以PLC为核心的自动控制技术；
3. 具备自动化控制设备的设计开发、技术管理、调试维护能力；
4. 具备智能仪器仪表的设计、安装、检测与维护能力；
5. 熟悉电气设计相关基本理论知识、设计规范、技术措施、设计图集及行业最新技术动态；
6. 具备专业相关的项目报告编写能力，熟练使用办公软件；
7. 具有创新意识和开拓能力、沟通能力较好、团队精神较强。</t>
  </si>
  <si>
    <t>1. 负责产品电气系统开发与设计的可行性论证；
2. 负责产品电气系统开发与设计；
3. 负责电气设备安装与调试、指导运行与维护；
4. 负责技术文档撰写、整理、归档工作；
5. 负责为客户和其他部门提供技术指导、技术支持。</t>
  </si>
  <si>
    <t>绵阳融通高科先进材料有限公司</t>
  </si>
  <si>
    <t>四川省绵阳市江油市高新技术产业园区攀羊路11号</t>
  </si>
  <si>
    <t>wu.tingting@rthitech-mat.com</t>
  </si>
  <si>
    <t>15680671728</t>
  </si>
  <si>
    <t>绵阳融通高科是湖北融通高科先进材料集团股份有限公司在四川省江油市投资的控股子公司，公司总投资51亿元，占地1000余亩，将在2023年建成年产15万吨磷酸铁锂锂电池正极材料和循环再制造项目。公司是将纳米技术应用于锂离子电池正材料领域，是专注锂电池正极材料研发、生产、回收循环利用、销售和服务的高科技企业。
总公司湖北融通高科先进材料集团股份有限公司于2016年10月成立，位于湖北省黄石市大冶湖国家高新技术开发区内。公司投资建设的新能源锂电池正极材料产业属国家战略新兴产业之一、碳达峰碳中和支撑产业之一。</t>
  </si>
  <si>
    <t>行政经理</t>
  </si>
  <si>
    <t>1.5年以上大中型制造型企业行政工作经验，3年以上相关职位管理工作经验；
2.对现代企业管理模式有系统的了解和实践经验积累，对行政管理具有丰富的实践经验；
3.精通行政管理、后勤管理与行政制度建设；
4.具有良好的团队管理能力、优秀的组织与计划能力、优秀的沟通技巧，具备服务意识；
5.工作时间8:00-17:30，周末双休，五险一金，免费住宿。</t>
  </si>
  <si>
    <t>五险一金，周末双休，包吃包住</t>
  </si>
  <si>
    <t>1.协助总经理制订各项行政管理制度并执行与监督，使公司的管理工作规范化。
2.负责梳理各项行政工作流程，使工作执行标准化，有效提升工作效率。
3.负责公司行政公文的拟定，负责对外项目申报相关工作开展，对接政府相关部门。
4.提报行政年度预算，并根据预算，严格控制行政开支。
5.提交年度工作计划及月度分解，检查各工作模块任务落实情况，及时跟进，有效监督。
6.负责做好外联相关工作，包括各项接待、会务组织和相关的外联支持。
7.负责公司车辆调度、保养的管理，使车辆能够安全、高效地利用。
8.负责办公区域卫生、保安工作的统筹管理，根据管理制度进行相应的奖罚。
9.工会组织的建设及维护。
10.负责厂区安全保卫工作，做好厂区安保人员巡视。
11.优化团队人力资源配置和内部架构，明确各岗位工作职责，提出人员编制需求，确保部门工作正常、稳定、有序地运行。
12.对团队进行积极有效的激励和赋能，制定员工发展和培训计划，提高整体技能水平，营造良好的工作氛围。</t>
  </si>
  <si>
    <t>仓储物流经理</t>
  </si>
  <si>
    <t>物流管理与工程类</t>
  </si>
  <si>
    <t>1.精通产品包装及规格；货品的进、出货管理流程；仓储进、销存账务、统计等作业；
2.大学本科、仓储管理、物流管理专业；
3.安全消防员初级证、中级物流师；
4.5年仓库工作经验，3年仓库管理者经验；
5.工作时间8:00-17:30，周末双休，五险一金，免费住宿。</t>
  </si>
  <si>
    <t>1.根据公司经营计划，配合仓储经理制定和完善部门管理制度、工作流程和仓储计划。
2.贯彻工作计划的执行，落实责任到人，合理安排人员，确保计划的按时完成。
3.建立和健全出入库管理标准和各项规章制度，监督落实执行的情况。
4.监控货物进出的操作流程，审查出入库物品的单据，保证配送货物的及时入库和出库。
5.组织仓库内部的货物盘点，对于疑问货物和不符库存及时查找原因，制定整改措施，确保库存规格和数量的一致性。
6.根据货物特性和类别，严格划分仓储区域，规范物资码放要求，确保无散乱混放现象。
7.制定仓库区域环境卫生执行标准，将人为引起的产品损坏控制在一定比例范围内。
8.组织现场巡查和安全隐患排查，做好防火防盗工作，发现风险征兆及时排除，确保仓储安全。
9.协调和督促各部门单据的及时、准确录入，汇总各项数据上报领导和财务部。
10.审核仓库月报表，按时与财务报账、对账和查帐，确保账物相符。
11.优化团队人力资源配置和内部架构，明确各岗位工作职责，提出人员编制需求，确保部门工作正常、稳定、有序地运行。
12.负责团队的绩效考核，完善考核机制，确保绩效评估的公平公正。</t>
  </si>
  <si>
    <t>仓储包装主管</t>
  </si>
  <si>
    <t>1.精通产品包装及规格；货品的进、出货管理流程，对仓储进、销存账务、统计等作业有一定的了解和熟悉；
2.大学本科及以上学历，仓储管理、物流管理、生产管理相关专业；
3. 8年仓库或制造化工行业产品打包、包装工作经验，5年以上管理经验；
4.工作时间8:00-17:30，周末双休，五险一金，免费住宿。</t>
  </si>
  <si>
    <t>岗位职责:
1.负责根据公司的经营计划，协助制定和完善包装车间的工作制度和工作流程；
2.负责负责半成品、样品、成品包装交付的整体管理工作，确保及时、准确完成产品打包工作；
3.定期见检查、保养、打包机械、物流器械正常运转，发现异常及时上报；
4.监督运营流程、空间利用和设备保护的有效性，提出改进建议，提高团队绩效；
5.组织进行培训员工技能培训，提升包装和配送的操作能力，以提高仓储管理水平和客户服务质量。</t>
  </si>
  <si>
    <t>1.5年以上车间调试经验；
2.5年以上团队管理经验，包括1年以上同职位经验；
3.自动化设备相关行业，熟知生产工艺流程；
4.工作时间8:00-17:30，周末双休，五险一金，免费住宿。</t>
  </si>
  <si>
    <t>岗位职责：
1.根据企业经营战略，制定并组织实施全年生产目标和计划；
2.对生产过程的风险进行预判和消除；
3.负责生产成本的管理工作，完善和优化运营成本；
4.监管部门的安全生产和费用控制；
5.组织实施部门人员的月度考核和绩效激励；
6.赋能激励和指导生产团队分解完成生产目标，确保交货期，提升客户满意度。</t>
  </si>
  <si>
    <t>pqe制程质量工程师</t>
  </si>
  <si>
    <t>1.2年以上锂电池或相关行业的工作经验；
2.异常分析实战经验8D、SPC统计技术实战经验；
3.熟悉SPC统计技术、SPC统计技术、 QCC改进工具、Office办公软件及Minitab数据统计软件；磷酸铁锂或磷酸铁生产、工艺、品质管控要求；
4.工作时间8:00-17:30，周末双休，五险一金，免费住宿。</t>
  </si>
  <si>
    <t>岗位职责：
1.收集过程数据并对产品进行判定，收集统计已有的过程数据并进行分析整理，拟定初步处理方案；
2.分析生产异常和落实纠正措施，定期针对生产异常和产品数据进行统计分析和记录，组织相关部门进行不良原因分析，并拟出相关的改善对策；
3.监控管理过程主要指标，引导持续改进，对影响产品和产品本身的主要特性和指标进行SPC监控，并进行分类和分析记录；
4.参与分析客户不良投诉原因，及时响应客户对不良问题的反馈；调查分析所涉及的产品不良工序，提出合理的改善建议；
5.制定和完善标准文件，维护检验工具和仪器，依据加工工艺和产品控制计划，制订产品各工序检验标准。</t>
  </si>
  <si>
    <t>1.5年以上财务相关工作经验，工业企业相关经验；
2.持有初级会计师证书；
3.工作时间8:00-17:30，周末双休，五险一金，免费住宿。</t>
  </si>
  <si>
    <t>岗位职责：
1.负责确认产品成本；
2.负责成本凭证、成本报表的编制；
3.负责参与、监督仓库盘点；
4.负责开具增值税发票；
5.负责应收会计凭证、应收账款报表的编制；
6.负责定期与客户对账，按时收回/催讨应收帐款；
7.领导安排的其他工作。</t>
  </si>
  <si>
    <t>供应链运营</t>
  </si>
  <si>
    <t>任职要求：
1.熟悉仓储物流管理原则、公司物料及货品的进、出货管理流程、产品包装及规格、成品交付管理、仓储进、销存账务、统计等作业；
2.2年仓库管理者经验，5年仓库工作经验；
3.大学专科以上学历，仓储管理、物流管理等相关专业。</t>
  </si>
  <si>
    <t>岗位职责：
1.根据公司的经营计划，协助制定和完善仓储管理制度和工作流程，负责所属仓的整体管理工作，确保所属仓的物料进出管理、仓库现场管理、成品交付管理、物料差异管理，达到物料账物的一致性，能及时发现问题，并予以解决；
2.制定所需物流器械的维护保养计划，定期检查所需物流器械正常运转，发现异常及时上报。监督运营流程、空间利用和设备保护的有效性；
3.协助仓储经理评估组员的绩效，组织对所属仓库管理员、叉车工进行理论和技能培训，提升员工仓管和配送的操作能力，以提高仓储管理水平和客户服务质量。</t>
  </si>
  <si>
    <t>绵阳融通高科是湖北融通高科先进材料集团股份有限公司在四川省江油市投资的控股子公司，公司总投资51亿元，占地1000余亩，将在2023年建成年产15万吨磷酸铁锂锂电池正极材料和循环再制造项目。公司是将纳米技术应用于锂离子电池正材料领域，是专注锂电池正极材料研发、生产、回收循环利用、销售和服务的高科技企业。总公司湖北融通高科先进材料集团股份有限公司于2016年10月成立，位于湖北省黄石市大冶湖国家高新技术开发区内。公司投资建设的新能源锂电池正极材料产业属国家战略新兴产业之一、碳达峰碳中和支撑产业之一。</t>
  </si>
  <si>
    <t>行政外联专员</t>
  </si>
  <si>
    <t>任职资格：
1.统招本科以上学历；
2.有项目申报经验，政府部门任职经验或与政府部门打交道经验，高科技企业任职经验；
3.3年以上相关行业企业行政工作经验；
4.熟练使用办公软件。</t>
  </si>
  <si>
    <t>岗位职责：
1.负责日常接待工作，参与政企活动，打造良好政企窗口形象；
2.收集、研究国家、省市政策，负责一般性项目申报；
3.会务管理，协助行政经理进行总经办会议和总经办事务管理。</t>
  </si>
  <si>
    <t>1.本科及以上学历，电气工程及其自动化专业；
2.熟练操作CAD和PLC和上位机编程软件，OA办公软件；
3.掌握PLC程序设计，电气图纸设计，项目安装调试；
4.从事3年电气设计安装调试工作。</t>
  </si>
  <si>
    <t>岗位职责：
1.根据生产目标计划和设备部年度计划，协助高级工程师制定电气自动化设备运行的规章制度和操作规程；
2.协助高级工程师对车间技改项目的设计、安装和调试；
3.提供电气技术支持；
4.协助维修工提供电气元器件和器材的选型方案，确保设备安全、高效、低耗地正常运行。</t>
  </si>
  <si>
    <t>CQE客户质量工程师</t>
  </si>
  <si>
    <t>能源化学</t>
  </si>
  <si>
    <t>任职要求：
1.本科及以上学历，材料及化工相关专业优先；
2.具备3年以上品质工程师经验，锂电池材料相关行业1年以上工作经验；
3.有ISO9001内审员资格证书；
4.熟悉SPC统计技术、QC七大工具、8D、Office办公软件及Minitab数据统计软件；
磷酸铁锂或磷酸铁生产、工艺、品质管控要求。</t>
  </si>
  <si>
    <t>岗位职责：
1.需要与客户进行沟通，了解客户的要求和需求，深入了解客户的意见并参与协商和解决方案的制定以及对客户质量投诉的解决和处理；
2.负责实施质量控制和管理程序，确保产品符合客户要求和标准，包括零部件和装配的完整性检验、沟通、整理和分析缺陷数据，跟踪质量指标，并制定相应的改进计划；
3.在客户投诉中，负责问题调查、定位和解决问题，并采取相应的措施，以保证客户满意度和产品质量；
4.制定公司产品质量标准、规范和流程，确保产品符合国家、行业和客户的技术标准和质量要求；
5.向公司内部反馈产品质量状况和存在的问题包括产品测试和安全测试的结果和质量异常的原因和措施，以提高公司的生产效率和产品质量；
6. 完成上级安排的其他工作。</t>
  </si>
  <si>
    <t>信息统计与分析</t>
  </si>
  <si>
    <t>1.本科及以上学历；
2.2年生产跟单、生产排产、采购跟单经验。</t>
  </si>
  <si>
    <t>根据销售订单需求，跟进生产计划进度，落实生产流程，熟悉生产产能设计，提供销售订单的生产计划建议，确保最大化的产能生产，保障客户订单交期；执行原材料到货流程和投料时间点控制，巡查原材料/生产过程中的品质异常，给出处理建议，协助处理并跟踪处理结果。</t>
  </si>
  <si>
    <t>安环经理</t>
  </si>
  <si>
    <t>能源与环境系统工程</t>
  </si>
  <si>
    <t>任职要求：
1.本科及以上学历，化工、材料、环境管理或理工相关专业；
2.5年以上安全或环保管理工作经验，5年以上化工、材料行业工作经验；
3.持有《安全培训合格证书》《注册安全工程师证书》。</t>
  </si>
  <si>
    <t>岗位职责：
1.宣传贯彻法律法规，制定安全环保管理制度；
2.负责消防管理的实施和培训演练；
3.组织全员安全管理培训及定向考核；
4.制定与完善职业健康安全管理机制；
5.负责事故和应急管理；
6.负责团队管理和建设；
7.降本增效持续改善；
8.完成组织目标及上级交办的其他工作。</t>
  </si>
  <si>
    <t>大专机械或电气类专业。</t>
  </si>
  <si>
    <t>两班倒，厂区电力设备维护，持有高压电工证，有工厂电工经验(大专机械或电气类专业)无纹身无犯罪记录。</t>
  </si>
  <si>
    <t>投料工（残疾人岗位）</t>
  </si>
  <si>
    <t>两班倒，生产线上的机器操作、投料、记录、卫生打扫等工作。
任职要求：
1.持残疾证；
2.年龄男工45岁以下，女工40岁以下；
3.无纹身，无犯罪记录。</t>
  </si>
  <si>
    <t>投料工(人员储备)</t>
  </si>
  <si>
    <t>两班倒，生产线上的机器操作、投料、记录、卫生打扫等工作。
任职要求:
无纹身，无犯罪记录。</t>
  </si>
  <si>
    <t>压力容器操作工</t>
  </si>
  <si>
    <t>两班倒，协助机修进行机械维修与检修，压力容器相关表单记录，机械相关专业。</t>
  </si>
  <si>
    <t>根据检验指导书要求,负责制程巡检和记录数据,过程取样送样工作,能识别异常,发现异常及时向上级汇报,完成上级交待的工作。
无纹身，无犯罪记录，无重大疾病
上班时间：白班8：00-20：00/夜班20：00-8:00</t>
  </si>
  <si>
    <t>江油天启熠阳新材料有限公司</t>
  </si>
  <si>
    <t xml:space="preserve"> 四川省绵阳市江油市四川江油高新技术产业园区创元路17号</t>
  </si>
  <si>
    <t>tqyy@jytqyy.com</t>
  </si>
  <si>
    <t>18681656569</t>
  </si>
  <si>
    <t>江油天启熠阳新材料有限公司是北京天宜上佳高新材料股份有限公司（688033）子公司，注册资本8000万元，位于四川省江油市四川江油高新技术产业园区创元路17号天宜上佳绿能新材料创新产业园。天启熠阳立足于光伏行业上游单晶硅产业链，专注于光伏领域产品研发和生产，主要为太阳能级单晶硅棒硅片的生产和辅助材料提供配套产品——光伏石英坩埚。天启熠阳深耕行业多年，拥有专业从事石英坩埚产品研制、生产及销售团队，通过不断地自主创新及大量的生产实践，成功优化石英砂原料配比并形成了独特且稳定的制造工艺。天启熠阳核心团队积极进行产品研发，通过关键工序自动化改造以及工艺、装备、质量、管理等方面的全面提升，进一步提升产品稳定性，产品使用寿命及单产排名已达行业头部水平。天启熠阳在天宜上佳绿能新材料创新产业园新建厂房，着力于打造新型自动化石英坩埚产线，特别是在熔制成型环节落地实施“四个自”目标，即自动称料，自动上料，自动布料，自动刮料。新建产线预计2023年下半年陆续投产，设计产能达21万只。天启熠阳承袭上市公司深耕行业的资源和经验，后续将发挥集团公司业务协同优势，计划与多家单晶企业开展战略合作。未来，公司将持续积极进行产品研发，发挥上市公司在技术、装备、产业化、规范管理、人才培养等方面的优势，全面推动天启熠阳在石英坩埚制品领域的可持续发展。</t>
  </si>
  <si>
    <t>1.负责收集整理相关产品技术信息，参与项目可行性分析；
2.指导、处理、协调和解决生产中出现的技术问题，为生产工作提供技术支持；
3.负责工艺技术标准的贯彻落实，生产工艺纪律的执行与监督；
4.协助质量、市场部门解决客户技术问题；
5.负责技术文件资料的整理归档工作；
6.完成上级交代的其他任务。</t>
  </si>
  <si>
    <t>五险一金、免费食堂、带薪年假</t>
  </si>
  <si>
    <r>
      <rPr>
        <sz val="12"/>
        <rFont val="仿宋_GB2312"/>
        <charset val="134"/>
      </rPr>
      <t>1.3年以上拉晶工艺工程师岗位经验，本科及以上学历；
2.较强的责任心、执行力强、有良好的分析判断能力和沟通协调能力；
3.热爱研发工作，具备较强的技术和工艺资料收集分析能力；
4.认真严谨、工作细致、思路清晰，具有良好的学习、沟通、协调和抗压能力。</t>
    </r>
    <r>
      <rPr>
        <sz val="12"/>
        <rFont val="宋体"/>
        <charset val="134"/>
      </rPr>
      <t> </t>
    </r>
  </si>
  <si>
    <t>四川省江油市豫蜀夜视利反光材料有限公司</t>
  </si>
  <si>
    <t>258238268@qq.com</t>
  </si>
  <si>
    <t>18011105727</t>
  </si>
  <si>
    <r>
      <rPr>
        <sz val="12"/>
        <rFont val="仿宋_GB2312"/>
        <charset val="134"/>
      </rPr>
      <t>四川省江油市豫蜀夜视利反光材料有限公司位于四川省江油市河南工业园区，是“5</t>
    </r>
    <r>
      <rPr>
        <sz val="12"/>
        <rFont val="宋体"/>
        <charset val="134"/>
      </rPr>
      <t>•</t>
    </r>
    <r>
      <rPr>
        <sz val="12"/>
        <rFont val="仿宋_GB2312"/>
        <charset val="134"/>
      </rPr>
      <t>12”汶川大地震灾后重建过程中，义马煤业集团股份有限公司响应国家号召，在对口援建组成的有限责任公司。公司经营范围包括：生产、销售：预成型、道路反光标线带及低射玻璃微珠，其他新型反光材料及其制品。经营本企业自产产品及技术的出口业务和本企业所需要的机械设备、零配件、原辅材料及技术的进口业务，但国家限定公司经营或禁止进出口的商品及技术除外。公司主要生产、销售预成型道路反光标线、道路地面彩色标识、市政管线标志、地面彩色立体标志及其他新型反光材料及制品。公司为四川省高新技术企业，四川省创新型企业试点企业，拥有多项独立自主知识产权，产品已成功试销进入国内大城市和上海世博会，获得用户好评，市场前景十分广阔。
豫蜀夜视利公司本着“创造精品、奉献社会”的宗旨，围绕“科技引领、创新推动、和谐共进、跨越发展”的目标，实行现代企业管理制度，坚持诚信经营，培养了一支高素质的员工和管理队伍。通过近几年的发展，在业界建立了良好的信誉，多次被授予各种荣誉。</t>
    </r>
  </si>
  <si>
    <t>研发人员</t>
  </si>
  <si>
    <t>高分子材料与工程</t>
  </si>
  <si>
    <t>新材料类高分子专业</t>
  </si>
  <si>
    <t>能完成新品的试制和性能测试工作，并根据试制效果不断完善、改进新品。</t>
  </si>
  <si>
    <t>熟悉计算机和互联网络，有较强的服务意识和市场分析能力，能适应出差。具有较强的商业意识以及谈判技巧，开拓市场能力强。</t>
  </si>
  <si>
    <t>有较强的服务意识和市场分析能力，能适应出差。具有较强的商业意识以及谈判技巧，开拓市场能力强。</t>
  </si>
  <si>
    <t>电商运营人员</t>
  </si>
  <si>
    <t>主要针对淘宝、阿里巴巴、抖音等APP运营，会编辑图片和视频，需要运营相关的工作经验。</t>
  </si>
  <si>
    <t>江油立航金属材料有限公司</t>
  </si>
  <si>
    <t>四川省绵阳市江油市工业园区创元路南段科技孵化园</t>
  </si>
  <si>
    <t>289912982@qq.com</t>
  </si>
  <si>
    <t>18081233292</t>
  </si>
  <si>
    <t>江油立航金属材料有限公司，成立于2016年，位于四川省江油市，是一家专业从事汽车发动机关键零部件研发、生产及销售为一体的国家高新技术企业、四川省瞪羚企业。</t>
  </si>
  <si>
    <t>机电一体化技术, 工业过程自动化技术, 智能装备与系统, 自动化技术与应用, 自动化</t>
  </si>
  <si>
    <t>开发新品，有数控机床和加工中心系统调试检验，能自主编程，有良好的沟通能力和团队合作。</t>
  </si>
  <si>
    <t>会基本的电脑操作，会基本的识图能力；学习能力强，能吃苦耐劳，能服从领导安排(会三坐标者优先）。</t>
  </si>
  <si>
    <t>四川皇龙智能破碎技术股份有限公司</t>
  </si>
  <si>
    <t>四川省绵阳市江油市工业开发区会昌北路</t>
  </si>
  <si>
    <t>2383015223@qq.com</t>
  </si>
  <si>
    <t>19180130161</t>
  </si>
  <si>
    <t>四川皇龙智能破碎技术股份有限公司（原江油黄龙破碎输送设备制造有限公司）位于江油工业园区，占地370余亩（其中工业园东区317亩），企业注册资金5011万元，现有资产规模3.8亿元，是专业从事破碎机、输送筛分、环保工程、工业制粉设备以及新型耐磨材料研发和生产的高新技术民营股份公司。皇龙先后获得“国家中小企业科技创新基金”，也是四川大学、西南科技大学经济管理学院、材料制造学院教学实践基地。</t>
  </si>
  <si>
    <t>机械设计工程师1</t>
  </si>
  <si>
    <t>本科及以上，机械制造设计专业</t>
  </si>
  <si>
    <t>服从公司领导的工作安排，遵守公司的各项规章制度并按时、按量、高标准完成设计任务，参与实施产品开发、研制工作，制定开发计划；</t>
  </si>
  <si>
    <t>电气工程师1</t>
  </si>
  <si>
    <t>专科及以上机械械或者电气自动化等相关专业</t>
  </si>
  <si>
    <t>从事机械产品电气控制设计工作3年以上，有破碎机、输送机、筛分机等矿山机械设备电气控制设计工作经验者优先；</t>
  </si>
  <si>
    <t>冶炼工</t>
  </si>
  <si>
    <t>材料冶金</t>
  </si>
  <si>
    <t>1.吃苦耐劳，能承受较大体力劳动；                                 
 2.遵守公司劳动纪律；
3.3年以上铸钢冶炼经验。</t>
  </si>
  <si>
    <t>1.吃苦耐劳，能承受较大体力劳动；                                    
2.遵守公司劳动纪律；
3.3年以上铸钢冶炼经验。</t>
  </si>
  <si>
    <t>铣工/镗铣工</t>
  </si>
  <si>
    <t>1.有镗床或铣床操作经验；                  
2.原则性强、有团队合作意识且服从上级领导安排。</t>
  </si>
  <si>
    <t>机械设计工程</t>
  </si>
  <si>
    <t>工程机械运用与维护</t>
  </si>
  <si>
    <t>1.熟悉机械设计，2年及以上相关工作经验，熟悉使用AutoCAD和Solidworks等专业软件；
2.大学全日制本科及以上学历（985.211毕业的优先）、机械制造及工艺，机械、机电类相关专业；
3.按研发计划完成技术文件编制及图纸设计工作，及时记录各种工作要求要素，编制齐全的产品文件。必要时需亲临现场，并做好设计交底工作。总结产品研发经验，持续改进产品性能，并根据用户或公司其他部门要求进行设计和修改和设计改进，完成产品定型工作；                
4.服从公司领导的工作安排，遵守公司的各项规章制度并按时、按量、高标准完成设计任务，参与实施产品开发、研制工作，制定开发计划；     
5.中级工程师。（优先）</t>
  </si>
  <si>
    <t>1.熟悉机械设计，2年及以上相关工作经验，熟悉使用AutoCAD和Solidworks等专业软件；        
2.大学全日制本科及以上学历（985.211毕业的优先）、机械制造及工艺，机械、机电类相关专业；                                        3.按研发计划完成技术文件编制及图纸设计工作，及时记录各种工作要求要素，编制齐全的产品文件。必要时需亲临现场，并做好设计交底工作。总结产品研发经验，持续改进产品性能，并根据用户或公司其他部门要求进行设计和修改和设计改进，完成产品定型工作；             
 4.服从公司领导的工作安排，遵守公司的各项规章制度并按时、按量、高标准完成设计任务，参与实施产品开发、研制工作，制定开发计划；    
 5.中级工程师（优先）。</t>
  </si>
  <si>
    <t>四川健其顺环保科技有限公司</t>
  </si>
  <si>
    <t>四川省绵阳市三台县北坝镇水文村4组</t>
  </si>
  <si>
    <t>1354459134@qq.com</t>
  </si>
  <si>
    <t>15284010393</t>
  </si>
  <si>
    <t>四川健其顺环保科技有限公司位于四川省绵阳市三台县北坝镇水文村4组，是一家专注于餐厨垃圾处置技术研发、废气动植物油脂回收、环保设备研发生产等的企业。公司拥有各型专用特种车辆20多台，专用收集桶8000余个，在岗员工70多人。根据高效、节能、环保的要求，公司在餐厨垃圾收集及自动化分选处理、生物发酵降解与昆虫养殖利用，最终将餐厨垃圾转化为高蛋白粉、有机肥料、生物柴油等可用资源方面具备一定的专业水平。自主研发了多项行业新技术、新设备、新工艺，有发明了15项专利，取得了3项著作权专利。较好地解决了“地沟油”“潲水油”对人们的危害和餐厨垃圾污染环境以及处理垃圾的二次污染问题。按照无害化、减量化、资源化的固废处理目标，公司对餐厨垃圾进行分类提炼后，将分立出的废弃油脂进行提纯，销售给生物柴油厂用于生产生物柴油。餐废干渣用于养殖黑水虻，作为饲料原料。基本实现了资源化利用。</t>
  </si>
  <si>
    <t>驾驶员</t>
  </si>
  <si>
    <t xml:space="preserve">身体健康，无重大疾病史，B照及以上。
</t>
  </si>
  <si>
    <t>驾驶</t>
  </si>
  <si>
    <t>搬运工</t>
  </si>
  <si>
    <t>身体健康，无重大疾病史。</t>
  </si>
  <si>
    <t>搬运</t>
  </si>
  <si>
    <t>四川九源芯材料科技有限公司</t>
  </si>
  <si>
    <t>四川省绵阳市三台县黄家坝工业区</t>
  </si>
  <si>
    <t>314563119@qq.com</t>
  </si>
  <si>
    <t>18781119456</t>
  </si>
  <si>
    <t>四川九源芯材料科技有限公司成立于2018年04月 ，位于四川省绵阳市三台县黄家坝工业园区 ，是一家集研发、生产、销售于一体的新能源电池负极材料公司；  2018年成立至今主要以外加工和技术服务为主 ，在山东、江苏、 辽宁、  山西、  内蒙古、黑龙江、  四川等地建立天然石墨与人造石墨代加工基地；在江苏、广东等地建立销售渠道。 公司凭借雄厚的技术实力 ，优质成熟的产品 ，完善的售后服务体系 ，取得了迅猛的发展。公司致力于新能源科技开发，为人类可持续发展而努力奋斗 ，是我们始终不变的追求。我公司将充分发挥自身优势 ，秉承“争作双碳先锋 共建绿色未来”的企业理念 ，以碳达峰碳中和为目标，坚持以技术创新为内生动力、以市场机制为根本依托、以政策环境为有力保障，积极开创技术、市场，以稳中求进的思路研发清洁低碳、安全高效的新型储能技术。公司在坚持以技术创新的基础上，狠抓质量管理，不断提高服务水平，实现了公司业务的良性发展，在长期的发展过程中以过硬的产品质量、领先的技术优势，致力于发展成国内一流的新能源电池材料企业。现有发明专利2项 ，实用新型专利5项，2022年通过ISO9001质量管理体系认证” 、2023年通过市级技术中心、通过高新技术企业认证。</t>
  </si>
  <si>
    <t>汽车营销与服务</t>
  </si>
  <si>
    <t>1.年龄26-45岁以内；
2.男女不限，能适应长期出差；
3.1年以上制造业销售经验。</t>
  </si>
  <si>
    <t>1.负责公司负极材料的销售管理工作；
2.负责制定公司年度、月度销售工作计划，组织实施；
3.负责调研负极材料行业市场，分析市场发展趋势，了解客户需求，为公司的产品研发提供方向；
4.负责开发、维护、主导客户关系，进行商务洽谈，直至双方意向达成一致，签订合同；
5.完善公司销售系统，统筹订单预测、实施、监控和管理；
6.完成领导安排的其它工作。</t>
  </si>
  <si>
    <t>研发助理</t>
  </si>
  <si>
    <t>能源环境材料及技术</t>
  </si>
  <si>
    <t>驻厂人员</t>
  </si>
  <si>
    <t>动力机械工程</t>
  </si>
  <si>
    <t>生产</t>
  </si>
  <si>
    <t>鸿凯双泰（四川）零部件有限公司</t>
  </si>
  <si>
    <t>四川省绵阳市三台县潼川镇南寺坝工业集中区</t>
  </si>
  <si>
    <t>ssw@vastvictory-st.com</t>
  </si>
  <si>
    <t>0816-5221163</t>
  </si>
  <si>
    <t>鸿凯双泰（四川）零部件有限公司始建于二十世纪60年代中期，位于四川省三台县潼川镇南河路327号，是一家以生产各型摩托车辐条车轮、ATV特种车轮、汽车车轮及相关零部件为主的制造公司。公司现有员工360人，年产值1.5亿元，税收800余万元。</t>
  </si>
  <si>
    <t>机械模具工程师</t>
  </si>
  <si>
    <t>掌握机械专业知识，熟练应用3D建模，CAM模具设计等绘图软件。</t>
  </si>
  <si>
    <t>双休、年休假、有工作餐</t>
  </si>
  <si>
    <t>对新品样件图纸进行转化，产品图设计，包装图绘制，对车间工装模具进行改进，工艺设计及改进</t>
  </si>
  <si>
    <t>表面处理工程师</t>
  </si>
  <si>
    <t>化工安全工程</t>
  </si>
  <si>
    <t>四川利源博科技有限公司</t>
  </si>
  <si>
    <t>四川省绵阳市盐亭县嫘祖大道一号</t>
  </si>
  <si>
    <t>13981160732</t>
  </si>
  <si>
    <t>四川利源博科技有限公司成立于2022年03月23日，注册地位于四川省绵阳市盐亭县嫘祖大道一号，经营范围包括：药品生产；食品添加剂生产；检验检测服务；第二类医疗器械生产；第三类医疗器械生产；化妆品生产；食品销售；食品生产。（依法须经批准的项目，经相关部门批准后方可开展经营活动，具体经营项目以相关部门批准文件或许可证件为准）：农副产品销售；生物化工产品技术研发；医学研究和试验发展；基础化学原料制造（不含危险化学品等许可类化学品的制造）；中药提取物生产；技术进出口；货物进出口；第一类医疗器械生产；化妆品零售；化妆品批发；海洋生物活性物质提取、纯化、合成技术研发；食品添加剂销售。</t>
  </si>
  <si>
    <t>微生物检验员（化妆品）</t>
  </si>
  <si>
    <t>1．熟悉进行微生物检验；
2．有化妆品、药品或食品相关工作经验；
3．高中或中专以上学历，药品，食品，化工，生物相关专业毕业；
4．工作认真，服务安排。</t>
  </si>
  <si>
    <t>基本工资+绩效工资+全勤奖+外地员工提供住宿+用餐补助（有食堂）+五险一金+节日福利+工龄工资+年终奖等福利</t>
  </si>
  <si>
    <t>1．负责原料，半成品，成品等与微生物检验相关工作及记录的填写。
2．负责水质、环境的微生物检验及出具报告等工作。
3．负责完成领导安排的其他工作。</t>
  </si>
  <si>
    <t>QC主管</t>
  </si>
  <si>
    <t>1．具有检验专业知识和实际操作技能，能指导QC完成检验工作；
2．大专及以上学历，药品，食品，化工，生物相关专业毕业；
3．具备良好的团队合作精神和责任心，能够独立工作和承受一定的工作压力。</t>
  </si>
  <si>
    <t>基本工资+绩效工资+外地员工提供住宿+用餐补助（有食堂）+五险一金+节日福利+工龄工资+年终奖等福利</t>
  </si>
  <si>
    <t>1．负责所有QC人员的工作分配、监督和管理；
2．负责QC检验过程中异常情况调查、分析和处理；
3．协调QC和其他部门人员的工作沟通；
4．负责对QC人员工作内容和结果的检查；
5．检验标准的制定和初审，并对QC人员检验标准和检测手法的培训。</t>
  </si>
  <si>
    <t>QA主管</t>
  </si>
  <si>
    <t>1．大专以上学历，制药或化工等相关专业；
2．化妆品或药品生产企业QA工作经验2年以上；
3．熟悉GMP、ISO9001.ISO14001.ISO45001体系认证工作流程,具备认证工作经验；
4．有高度的工作责任心、工作积极主动，踏实勤奋，认真细致。较强的沟通能力。</t>
  </si>
  <si>
    <t>1．负责组织建立生产、质量管理的文件系统，并监督检查文件系统的执行情况；
2．负责文件等资料原件的保存，以及文件复印、发放、收回和作废文件的销毁等。
3．协助、督促车间解决实际存在的GMP问题，参与公司按GMP的要求组织内部自查并监督改进措施的执行落实情况。
4．负责建立和充实产品质量档案：收集有关质量信息以及有关质量方面的调查、来函答复，负责产品质量指标的考核、统计及总结、上报工作，对质量问题进行追踪分析，为工艺改进和管理提供信息。
5．组织人员的GMP培训，并监督、指导和检查培训计划在各部门的实施。
6．审核的主导，第二方审核及第三方审核的接待，准备，协调安排。</t>
  </si>
  <si>
    <t>生产部经理（化妆品原料）</t>
  </si>
  <si>
    <t>1．专科及以上学历；
2．5年以上化妆品原料或原料药生产管理经验；
3．熟悉ISO质量管理体系或GMP管理体系、5S现场管理。</t>
  </si>
  <si>
    <t>1．负责生产部的日常管理工作及员工的管理、人员配置、设备管理、文件体系管理、安全管理。
2．负责建立健全生产管理文件体系，拟订各项GMP生产管理和操作程序并监督指导各车间严格按照批准的工艺规程、操作程序和生产指令进行生产操作。
3．负责制订并监督检查月度计划执行情况，组织并实施生产，以保证供货。
4．组织各生产车间起草、修订工艺验证、清洁验证等方案，并进行审核。
5．协助财务部制定各种成本考核指标、方案，制定相应的生产成本控制方案和管理制度并组织实施。
6．负责厂房和设备的维护保养，确保其良好的运行状态
7．负责对生产异常/偏差调查及处理，发现问题及时追踪，并提出合理建议
8．负责生产安全因素的识别和生产安全措施的制定； 
9．负责部门团队规划与管理，部门员工的培训、考核、评价，人才梯队建设与培养等
10．完成上级领导交办的其它相关工作。</t>
  </si>
  <si>
    <t>四川唯恩科技有限公司</t>
  </si>
  <si>
    <t>四川省绵阳市北川羌族自治县望崇街13号2幢等2处</t>
  </si>
  <si>
    <t>739643958@qq.com</t>
  </si>
  <si>
    <t>13398369838</t>
  </si>
  <si>
    <t>四川唯恩科技有限公司成立于2021年4月，坐落于北川工业园内，拥有员工30余人，其中技术人员5人，检验人员3人，具备大专以上学历人员12人。目前配套于中国空气动力研究所、中国工程物理研究院、兵装集团自动化研究所、北京大学、西北工业大学等单位，以优质的服务，可靠的质量，不断改进的理念获得了客户的认可。</t>
  </si>
  <si>
    <r>
      <rPr>
        <sz val="12"/>
        <rFont val="仿宋_GB2312"/>
        <charset val="134"/>
      </rPr>
      <t>细致认真：</t>
    </r>
    <r>
      <rPr>
        <sz val="12"/>
        <rFont val="Arial"/>
        <charset val="0"/>
      </rPr>
      <t>‌</t>
    </r>
    <r>
      <rPr>
        <sz val="12"/>
        <rFont val="仿宋_GB2312"/>
        <charset val="134"/>
      </rPr>
      <t>质检工作需要对细节有高度的敏感性，</t>
    </r>
    <r>
      <rPr>
        <sz val="12"/>
        <rFont val="Arial"/>
        <charset val="0"/>
      </rPr>
      <t>‌</t>
    </r>
    <r>
      <rPr>
        <sz val="12"/>
        <rFont val="仿宋_GB2312"/>
        <charset val="134"/>
      </rPr>
      <t>能够仔细观察和分析产品的质量问题，</t>
    </r>
    <r>
      <rPr>
        <sz val="12"/>
        <rFont val="Arial"/>
        <charset val="0"/>
      </rPr>
      <t>‌</t>
    </r>
    <r>
      <rPr>
        <sz val="12"/>
        <rFont val="仿宋_GB2312"/>
        <charset val="134"/>
      </rPr>
      <t>并做出准确的判断。</t>
    </r>
    <r>
      <rPr>
        <sz val="12"/>
        <rFont val="Arial"/>
        <charset val="0"/>
      </rPr>
      <t>‌</t>
    </r>
    <r>
      <rPr>
        <sz val="12"/>
        <rFont val="仿宋_GB2312"/>
        <charset val="134"/>
      </rPr>
      <t>责任心强：</t>
    </r>
    <r>
      <rPr>
        <sz val="12"/>
        <rFont val="Arial"/>
        <charset val="0"/>
      </rPr>
      <t>‌</t>
    </r>
    <r>
      <rPr>
        <sz val="12"/>
        <rFont val="仿宋_GB2312"/>
        <charset val="134"/>
      </rPr>
      <t>质检工作需要对产品质量负责，</t>
    </r>
    <r>
      <rPr>
        <sz val="12"/>
        <rFont val="Arial"/>
        <charset val="0"/>
      </rPr>
      <t>‌</t>
    </r>
    <r>
      <rPr>
        <sz val="12"/>
        <rFont val="仿宋_GB2312"/>
        <charset val="134"/>
      </rPr>
      <t>对自己的工作结果负责。</t>
    </r>
    <r>
      <rPr>
        <sz val="12"/>
        <rFont val="Arial"/>
        <charset val="0"/>
      </rPr>
      <t>‌</t>
    </r>
    <r>
      <rPr>
        <sz val="12"/>
        <rFont val="仿宋_GB2312"/>
        <charset val="134"/>
      </rPr>
      <t>能够承担压力和处理紧急情况。</t>
    </r>
    <r>
      <rPr>
        <sz val="12"/>
        <rFont val="Arial"/>
        <charset val="0"/>
      </rPr>
      <t>‌</t>
    </r>
  </si>
  <si>
    <t>餐补、五险、节假日福利</t>
  </si>
  <si>
    <t>负责所有原材料、自产半成品/成品、外协半成品/成品的检测、检验，严格按照图纸的规定。进行全项检验，核对其与图纸要求的符合性，如材质、型号、尺寸公差等，按照检验 结果及时填报相关记录，同时做好标识</t>
  </si>
  <si>
    <t>编程</t>
  </si>
  <si>
    <t>具备编程相关专业知识技能，熟悉编程软件</t>
  </si>
  <si>
    <t>负责整套磨具的程序编制、设计出合理的程序并配合相关部门完成现场加工</t>
  </si>
  <si>
    <t>产品设计</t>
  </si>
  <si>
    <t xml:space="preserve"> 1.熟悉结构的常用知识,包括材料选型、加工工艺、常用结构、装配性等；
2.熟练掌握 solidworks、CAXA，Autocad等相关软件技能; 3.对结构校核有一定经验；（结构受力、受压）
 4.清楚产品开发流程,能较好地进行团队协作； 
5.思路清晰,责任心强,学习能力好,善于总结提高，执行力强； 
6.本行业，本职位及相关两年以上工作经历。</t>
  </si>
  <si>
    <t>1.根据客户要求进行方案设计（主要是各种非标机械结构） 2.负责方案的后续修正，确认，定型 3.负责生产加工工艺沟通、指导跟进、问题改善等工作，对加工后产品尺寸检测确认. 4.负责与供应商进行技术沟通、样品确认、物料承认等相关工作 5.负责编绘产品、项目相关结构技术图档资料及产品宣传资料，协助完成投标文件 6.其他相关工作。</t>
  </si>
  <si>
    <t>四川智目科技有限公司</t>
  </si>
  <si>
    <t>四川省绵阳市北川羌族自治县永昌镇凤竹街14号</t>
  </si>
  <si>
    <t>45546511@qq.com</t>
  </si>
  <si>
    <t>19114073191</t>
  </si>
  <si>
    <t>四川智目科技有限公司是广东智目科技有限公司全资子公司，位于四川省绵阳市北川羌族自治县 永昌镇凤竹街6号（无人机产业园东二区），公司主要经营汽车零部件及配件制造；光学玻璃制造； 技术玻璃制品制造；特种陶瓷制品制造；金属结构制造；电子元器件制造；移动终端设备制造；可穿 戴智能设备制造；虚拟现实设备制造；智能车载设备制造；物联网设备制造；计算机软硬件及外围设 备制造；通用设备制造（不含特种设备制造）；合成材料制造（不含危险化学品）；模具制造；电镀 加工；淬火加工；喷涂加工；金属切削加工服务；真空镀膜加工；新材料技术研发；物联网技术研发； 五金产品研发；光学玻璃销售；技术玻璃制品销售；功能玻璃和新型光学材料销售；特种陶瓷制品销 售；金属结构销售；电子元器件批发；智能车载设备销售；物联网设备销售；包装材料及制品销售； 模具销售；机械设备租赁；智能无人飞行器制造；智能家庭消费设备制造；智能无人飞行器销售；以及民用航空器零部件设计和生产。</t>
  </si>
  <si>
    <t>测量员/测量员学徒</t>
  </si>
  <si>
    <t>20-40岁，电脑操作熟练，做事认真仔细。</t>
  </si>
  <si>
    <t>餐补300元/月，购买五险，有节日福利</t>
  </si>
  <si>
    <t>仓管</t>
  </si>
  <si>
    <t>35岁以下，电脑操作熟练，熟悉仓库运转流程优先。</t>
  </si>
  <si>
    <t>四川建诚智造科技有限公司</t>
  </si>
  <si>
    <t>Lwx2573672289@qq.com</t>
  </si>
  <si>
    <t>18483681436</t>
  </si>
  <si>
    <t>四川建诚智造科技有限公司成立于2022年11月04日，注册地位于四川省绵阳市高新区石桥铺跨境电子商务产业园9栋一单元503室，法定代表人为李方成。经营范围包括：信息系统集成服务；通信设备制造；输配电及控制设备制造；光伏设备及元器件制造；电子元器件制造；电子产品销售；新能源原动设备销售；新能源汽车生产测试设备销售；金属结构制造；金属切削加工服务；模具制造；货物进出口；技术服务、技术开发、技术咨询、技术交流、技术转让、技术推广；工业设计服务。</t>
  </si>
  <si>
    <t>董事长助理</t>
  </si>
  <si>
    <t>机电一体化技术, 供应链管理, 工业智能</t>
  </si>
  <si>
    <t>1.本科及以上学历，5年以上制造行业生产运营管理经验；
2.具有丰富的生产管理经验，熟悉供应链管理体系；
3.精通生产制造企业运营流程，并具备业务流程梳理及优化能力；
4.具备生产流程和品质控制手法，提高劳动生产率和产品质量的能力；
5.具备良好的沟通协调能力和创新思维。</t>
  </si>
  <si>
    <t>1.参与制定公司发展战略与年度经营计划，主持制定、调整年度生产计划及预算；
2.计划并指导与生产、工厂管理、原材料供应及质量相关的工作，完成工作目标；
3.组织落实并监督调控生产过程的各项工艺、质量、设备、成本和产量指标；
4.掌握生产过程中的质量状态，协调各部门之间的沟通与合作，及时解决生产中出现的问题。</t>
  </si>
  <si>
    <t>董事办文员</t>
  </si>
  <si>
    <t>中文文秘, 秘书学, 中小企业创业与经营, 劳动关系, 企业数字化管理, 企业管理（含：财务管理、市场营销、人力资源管理）</t>
  </si>
  <si>
    <t>1.本科及以上学历，秘书或秘书相关工作经验；（主要接受985.211应届毕业生）
2.良好的形象气质，沟通表达能力，统筹协调能力；
3.服从领导安排，可接受出差等。</t>
  </si>
  <si>
    <t>1.会议管理
负责董事长每日会议行程安排，包含：周例会、项目会议、市场会议、投资金融会议等，负责会议纪要记录，材料管理，任务上传下达等工作，并跟进会议下发的各项工作任务，监督反馈；
2.人员协调
根据业务需求，协助完成公司各职能部门的协调管理，提升人员效率与产出；
3.商务对接
协助董事长负责对外接洽工作，包括政府关系、投融资企业、渠道供应合作商等，记录会议会谈内容，并反馈总经理，跟进后续工作任务等；
4. 日常事务协助董事长处理一些公司事务，包括个人出行安排及客户的接待安排。</t>
  </si>
  <si>
    <t>四川瑞可达连接系统有限公司</t>
  </si>
  <si>
    <t>四川省绵阳市经开区塘汛街道文武中路99号</t>
  </si>
  <si>
    <t>pelly.tang@recodeal.com</t>
  </si>
  <si>
    <t>18084881001</t>
  </si>
  <si>
    <r>
      <rPr>
        <sz val="12"/>
        <rFont val="仿宋_GB2312"/>
        <charset val="134"/>
      </rPr>
      <t>四川瑞可达连接系统有限公司注册成立于2014年11月5日，公司注册资金10,000万元，是苏州瑞可达连接器系统份有限公司（证券简称：瑞可达，股票代码：688800）的全资子公司。 公司位于绵阳市经开区塘汛街道文武中路99号，总占地面积为</t>
    </r>
    <r>
      <rPr>
        <sz val="12"/>
        <rFont val="宋体"/>
        <charset val="134"/>
      </rPr>
      <t> </t>
    </r>
    <r>
      <rPr>
        <sz val="12"/>
        <rFont val="仿宋_GB2312"/>
        <charset val="134"/>
      </rPr>
      <t>59333平方米，拥有21条新能源汽车电控连接器生产线，年产各类电连接器达160余万套；拥有用于科研生产的办公及厂房建筑面积为90000平方米；建有省级技术中心实验室，拥有国内先进水平的全自动影像测试仪、全自动数字式震动控制系统、射线镀层测厚仪、全自动插拔力测试仪等科研用仪器、设备共计100余台套，实现年产值 5.38亿元，目前公司拥有职工总数700余人.公司系专业从事高频连接器、低频连接器、线缆组件、新能源汽车连接系统的研发、生产和销售、服务于一体的国家高新技术企业，是中国电子元件协会电接插元件分会核心成员单位，是我省具有显著的规模优势和产品品种优势的行业核心企业，并荣获如“四川省企业技术中心”、“四川省级绿色工厂”、“四川省专精特新中小企业”、“科技型中小企业”、“军民融合企业”、“国家高新技术企业”、绵阳市“优秀科技型中小企业”等称号、绵阳市“五一劳动奖状”、绵阳经开区“纳税先进单位”、“绵阳市科技城人才计划高层次创业团队”、“2022绵阳市民营企业创新型高成长30强”、“AAA级信用企业”等多项殊荣，公司秉承“以客户为焦点，创造客户价值”为使命，始终贯彻“持续创新，精益求精”的经营宗旨，在行业中率先通过了SGS的ISO9001(2015)、IATF16949 (2016)、GJB9001C、ISO14001.OHSAS18001等管理体系认证，已拥有国家知识产权局授予的有效授权专利64项（其中发明专利8项）,获省经信委新产品新技术鉴定3项，参与起草制订《电动汽车用高压大电流线束和连接器技术要求》国家标准1项、参与《电动汽车高压连接器技术条件》、《质量分级及“领跑者”评价要求电动汽车高压连接器》团体标准2项，技术实力居国内同行业前列。经过数年的不懈努力和飞速发展，目前公司主导产品高可靠信号连接器、高压大电流推拉式连接器及线束、符合GB/T20234的充电接口、PDU（新能源汽车电源分配管理系统）、MSD（手动维护开关）、换电连接器等6大类，共计100多个系列，广泛应用于汽车线束配套领域。公司秉承“以客户为焦点，创造客户价值”为使命，始终贯彻“持续创新，精益求精”的经营宗旨，凭借严格的技术标准、完善的质量控制、科学的生产管理、周到的售后服务，致力于生产一流的产品，提供一流的服务，全力打造国内一流的新能源汽车电连接系统产业化基地。</t>
    </r>
  </si>
  <si>
    <t>研发工程师-硕士</t>
  </si>
  <si>
    <t>机械制造与自动化, 车辆工程, 机械工程</t>
  </si>
  <si>
    <t>任职资格：
1.研究生及以上学历，2024年应届毕业生和2025年应届毕业生；
2.英语CET-4，能够熟练使用CAD、SOLIWORK等绘图软件；
3.具备良好的沟通表达能力和人际交往能力，能够吃苦耐劳，承受一定的工作压力。</t>
  </si>
  <si>
    <t>300元/月住房补贴，中午工作餐补贴</t>
  </si>
  <si>
    <t>岗位职责：
1.公司研发岗位储备干部
2.后期培养从事产品研发相关工作</t>
  </si>
  <si>
    <t>研发工程师-本科</t>
  </si>
  <si>
    <t>任职资格：
1.本科及以上学历，2024年应届毕业生和2025年应届毕业生；
2.英语CET-4，能够熟练使用CAD、SOLIWORK等绘图软件；
3.具备良好的沟通表达能力和人际交往能力，能够吃苦耐劳，承受一定的工作压力。</t>
  </si>
  <si>
    <t>工艺工程师-硕士</t>
  </si>
  <si>
    <t>机械制造与自动化, 工业工程, 车辆工程, 过程装备与控制工程</t>
  </si>
  <si>
    <t>岗位职责：
1.公司工艺岗位储备干部
2.后期培养从事产品制程工艺改善、非标自动化设计开发相关工作</t>
  </si>
  <si>
    <t>工艺工程师-本科</t>
  </si>
  <si>
    <t>机械制造与自动化, 测控技术与仪器, 自动化, 车辆工程, 过程装备与控制工程, 机械工程</t>
  </si>
  <si>
    <t>质量工程师（校招）</t>
  </si>
  <si>
    <t>机械制造与自动化, 质量管理工程, 测控技术与仪器, 工业工程, 过程装备与控制工程, 机械工程</t>
  </si>
  <si>
    <t>任职资格：
1.本科及以上学历，2024年应届毕业生和2025年应届毕业生，质量管理工程相关专业；
2.英语CET-4；能熟练使用质量管理工具；
3.具备良好的沟通表达能力和人际交往能力，能够吃苦耐劳，承受一定的工作压力。</t>
  </si>
  <si>
    <t>岗位职责：
1.公司质量工程师岗位储备干部
2.后期培养为质量工程师，协助搭建及维护公司质量体系，完善公司质量体系</t>
  </si>
  <si>
    <t>销售经理（长期驻外地）</t>
  </si>
  <si>
    <t>任职资格：
1.本科及以上学历，2024年应届毕业生和2025年应届毕业生，市场营销相关相关专业；
2.英语CET-4；
3.具备良好的沟通表达能力和人际交往能力，能够吃苦耐劳，承受一定的工作压力。</t>
  </si>
  <si>
    <t>销售经理
岗位职责：
1.公司销售岗位储备干部；
2.后期培养为全国各地区销售经理；</t>
  </si>
  <si>
    <t>实验工程师</t>
  </si>
  <si>
    <t>机械制造与自动化, 质量管理工程, 测控技术与仪器, 车辆工程, 过程装备与控制工程</t>
  </si>
  <si>
    <t>1.2年及以上电子产品/连接器/线束行业测试工作经验，有汽车产品测试经历者优先；
2.熟悉制造业，电子连接器/线束类产品的性能检测要求和方法，熟悉相关的产品标准；
3.熟练使用各类电性能、环境老化类检测试验设备；
4.熟练操作电脑并使用Word及Exce办公软件编制实验报告和总结；
5.具备良好的逻辑思维、分析总结和沟通表达能力；
6.工作细致，责任心强；
7.大专及以上学历，25-40岁。</t>
  </si>
  <si>
    <t>提供宿舍、有餐补</t>
  </si>
  <si>
    <t>1.负责公司各项产品可靠性试验的执行，出具书面测试报告，
2.试验记录的填写存档;测试样品的保管;试验结果的统计反馈，协助研发工程师对产品的分析评估
3.负责第三方测试项目的委外机构对接和测试委托
4.实验室设备工装需求的提出，新设备到厂调试跟踪和验收
5.公司试验设备和量具的日常校准和维护保养管理，
6.试验规范、设备操作指导书的编制;实验室5S管理;
7.协助进行实验室资质或产品的二方/三方审核认证</t>
  </si>
  <si>
    <t>工艺工程师-社招</t>
  </si>
  <si>
    <t>机械制造与自动化, 工业工程, 车辆工程, 过程装备与控制工程, 测试计量技术及仪器</t>
  </si>
  <si>
    <t>1.负责现场工艺攻关和改进；
2.负责现场工艺流程图(SOP)的编制；
3.负责现场工艺工装的设计制作；
4.负责编制产品的标准工时；
5.负责协助生产部门和质量部门做好产线规划以及产线整
理；
6.负责解决现场工艺问题；
7.负责提升现场装配效率以及工艺水平；
8.做好公司各部门之间的协调工作，积极完成上级交办的临时事务。</t>
  </si>
  <si>
    <t>1.大专及以上学历，机械设计制造及其自动化、机电工程等专业；
2.具有两年以上线束以及连接器工艺设计经验；
3.熟悉连接器，以及连接器及线束的工艺设计；
4.能熟练运用CAD、Solidworks等设计工具及日常办公软件；
5.具备较强的责任心和团队精神，能吃苦耐劳，能承受一定工作压力；
6.具有较强的团队精神和保密意识，五天八小时工作制，法定节假日正常休息。</t>
  </si>
  <si>
    <t>1.参与产品项目立项可行性研究及系统方案设计；
2.拟制结构设计方案和项目计划；
3.承担新产品外观及整机结构、零部件的详细设计；
4.承担样机的研制、调试和相关技术文挡的拟；
5.产品后续跟踪改善；
6.负责处理结构设计问题和技术支持。</t>
  </si>
  <si>
    <t>1.机械工程相关专业，本科及以上学历；
2.2年以上相关工作经验；
3.熟练使用CAD、Solidworks等三位设计工具；
4.有较强的责任心，良好团队协作能力、沟通能力、谦虚踏
实。</t>
  </si>
  <si>
    <t>质量工程师-社招</t>
  </si>
  <si>
    <t>机电一体化技术, 现代测控工程技术, 工业工程, 过程装备与控制工程, 机械工程, 机械工程及其自动化, 机械设计制造及其自动化</t>
  </si>
  <si>
    <t>1.负责SOP(操作指导书)的审核，控制计划的编制；
2.分析、处理在线产品质量异常,制定和实施纠正措施及验证效果；
3.负责检验标准、检验指导书、检测试验设备操作指导书的编制；
4.负责新产品前期验证、导入过程监控、质量分析；
5.负责客户投诉分析、处理、改善，并根据客户要求出具8D报告、调查报告；
6.协助部门领导负责内部质量管控体系建设、人员培训；
7.协助部门领导负责实验室管理及测试方法、标准拟定；
8.负责ECN实施的跟踪、确认；
9.其它临时安排事项。</t>
  </si>
  <si>
    <t>提供住宿、有餐补</t>
  </si>
  <si>
    <t>1.大专以上学历；
2.5年以上质量管理领域工作经验，3年以上汽车行业或零部件制造行业工作经验；
3.熟悉ISO9001\14001VATF16949体系内容及要求;4.熟悉过程质量管理相关工具的运用(QC手法、七大工具);对注塑机、机加工材料有一定了解；
5.具备较强的问题分析、处理能力，有主见，沟通、协调能力较强；
6.有IATF16949内审员经历者优先。</t>
  </si>
  <si>
    <t>四川科瑞达电子技术有限公司</t>
  </si>
  <si>
    <t>四川省绵阳市科创区创新中心11号楼7楼</t>
  </si>
  <si>
    <t>3046039956@qq.com</t>
  </si>
  <si>
    <t>15281112614</t>
  </si>
  <si>
    <t>中科融创围绕“综合科技服务提供商”的总体定位，主要面向产业企业、专业机构提供检验检测、技术转移、知识产权、科技金融、科技咨询、企业技术创新管理等服务；面向科研院所、高等院校提供成果转化、资源共享、协同创新等服务；面向政府部门、产业园区提供平台托管、赛事活动、政府咨询等服务，公司现有专业化团队100余人，常年服务企业超过2000家。</t>
  </si>
  <si>
    <t>电气工程及其自动化</t>
  </si>
  <si>
    <t>1.学历专业：本科及以上学历；电气工程、自动控制工程相关专业。
2.工作经验：3年以上电气自动控制相关设计与调试工作经验；
3.知识技能：精通西门子、ABB、或欧姆龙等PLC及触摸屏等的硬件选型、组态及软件编程；熟悉各类电机、气缸和传感器等部件的电气设计和调试；熟练使用AutoCAD、lectricalEPlan等电气设计软件；熟悉各类运动控制逻辑及闭环控制；熟悉各类传感器的应用；有非标自动化行业工作经验者优先；英文水平良好；
4.其他要求：为人正直、诚实；善于沟通、观察敏锐；工作认真负责，严谨细致，有良好的团队合作精神。</t>
  </si>
  <si>
    <t>五险一金、绩效奖、年终奖、生日福利、节日福利、每年1-2次旅游。 具体薪资：（底薪6000-12000）+项目提成</t>
  </si>
  <si>
    <t>1.配合非标自动化设备等项目的研发，设计绘制电气原理图、接线图、电控柜以及布局图，完成人机交互界面的设计和开发；
2.电气部件选型和物料清单输出；
3.根据项目设备功能要求，完成PLC等控制软件的编程和调试；
4.与其他工程师沟通系统接口设计、安装位置和走线；
5.完成现场电气设备安装调试，分析处理所遇到的问题；
6.负责相关设备的售后服务工作；
7.统筹、并协调解决工程项目运作过程中的技术问题；
8.负责工程项目电气相关输出资料的编制、更改、整理更新、归档。并协助完成研发设计项目认证验收工作；
9.配合项目组完成项目总结改进；
10.配合市场部提供并完成项目前期的技术支持及标书方案撰写工作；
11.完成上级交予的其他工作。</t>
  </si>
  <si>
    <t>机械结构设计工程师</t>
  </si>
  <si>
    <t>1.机械类专业大专及以上学历；
2.三年以上从事非标自动化设备设计工作；
3.有独立完成自动化设备、机械部分设计工作的经验；
4.掌握自动化设备的机械原理和方法；
5.具备与加工供应商沟通以及现场安装调试的丰富经验；
6.工作认真、有责任心，有良好的团队协作及沟通能力，具有创新精神。</t>
  </si>
  <si>
    <t xml:space="preserve">福利：五险一金、绩效奖、年终奖、生日福利、节日福利、每年1-2次旅游。具体薪资：（7000-12000）+项目提成 </t>
  </si>
  <si>
    <t>1.熟练使用SolidWorks、CAD、选型软件以及办公软件；
2.熟悉机械结构设计、标准件计算选型、合理的材料选用及表面处理；
3.熟悉气动原件、丝杠模组；
4.负责对接客户，了解客户需求，前期方案制作，技术协议编写；
5.严格把控项目进度，积极响应项目中遇到的问题；
6.配合电气工程师、软件工程师完成非标系统设计；
7.指导装配调试人员完成设备的装配调试；
8.负责自己项目的技术支持。</t>
  </si>
  <si>
    <t>绵阳赛邦科技有限公司</t>
  </si>
  <si>
    <t>四川省绵阳市科技城新区企业加速器C区2栋</t>
  </si>
  <si>
    <t>3631312590@qq.com</t>
  </si>
  <si>
    <t>19381159926</t>
  </si>
  <si>
    <t>绵阳赛邦科技有限公司地处中国科技城四川省绵阳市科教创业园区。公司集智能制造、自主研发自动化装备为主体，覆盖系统集成、软件开发、设备定制、电控系统开发、加工制造等多个领域；是一家集研发、生产、销售、和安装调试于一体的非标设备供应商。产品遍布全国各地，部分产品出口欧洲及东南亚。公司始终坚持专业培养和综合培养同步进行的人才培养模式，由高级技术人才一对一的制订培养计划，如：学习方向、项目开发、现场实操等。不仅根据个人专业方向重点培养，并且会学习到多方面的专业知识，达到专业性更强，知识面更广。近几年，公司培养多个高校毕业学生，现已成为公司优秀的高级技术人才。</t>
  </si>
  <si>
    <t>机械制造与自动化, 机械电子工程</t>
  </si>
  <si>
    <t>1.本科及以上学历，年龄35岁以下；
2.工作经验3-5年，非标设计经验者优先；
3.熟练使用二维、三维岗位相关各类应用软件等；
4.有一定结构、钣金、注塑等具体设计经验。</t>
  </si>
  <si>
    <t>年终奖金、带薪年假、工作餐、晋升空间、年度体检、团建活动、旅游度假、生日福利、节日福利；</t>
  </si>
  <si>
    <t>1.负责设计非标自动化专机机械结构设计；
2.开发与设计机械设备或零部件，及方案的后续修正，确认，定型；
3.绘制产品装配图及零部件图；
4.负责与供应商进行技术沟通、样品确认、物料承认等相关工作；
5.负责从产品设计到样机装配及后期的文档编写与制定等相关工作；
6.电机、传感器等自动化元器件的选型；
7.其他相关工作。</t>
  </si>
  <si>
    <t>市场行政</t>
  </si>
  <si>
    <t>工商行政管理, 市场营销</t>
  </si>
  <si>
    <t>1.年龄26-40岁；
2.专业不限，大专及以上学历，形象气质佳，有1年以上行业经验优先；
3.能够熟练使用Office等各类办公软件；
4.普通话标准，善于沟通，有较好的人际交往能力、应变能力，语言表达能力；
5.较强的分析问题和解决问题的能力，较强的服务意识；以及敏税的市场嗅觉；
6.积极乐观、思维灵活、为人正直善良，心理素质好，执行力强；
7.较强的责任心和原则性，有良好的团队合作精神和学习能力。</t>
  </si>
  <si>
    <t>1.对市场进行深入调研及分析，收集、分析市场信息和动态；
2.负责办理公司文件、项目的推进、业务的拓展；
3.负责对外日常行政事务及对外接待等；
4.公司相关商务支持，市场数据分析以及合同项目整理；
5.其他公司内日常行政事务及临时交办事项。</t>
  </si>
  <si>
    <t>四川北斗弘鹏科技有限公司</t>
  </si>
  <si>
    <t>四川省绵阳市科技城新区创新中心3期11号楼13楼</t>
  </si>
  <si>
    <t>18909011021</t>
  </si>
  <si>
    <t>四川北斗弘鹏科技有限公司成立于2023年07月26日，注册地位于四川省绵阳市科技城新区创新中心3期11号楼13楼，经营范围包括：技术服务、技术开发、技术咨询、技术交流、技术转让、技术推广；软件开发；信息安全设备制造；信息安全设备销售；网络与信息安全软件开发；计算机软硬件及辅助设备零售；计算机系统服务；信息系统集成服务；信息技术咨询服务；计算机软硬件及辅助设备批发；商用密码产品生产；信息系统运行维护服务；云计算设备销售；云计算装备技术服务；计算机软硬件及外围设备制造；商用密码产品销售；网络设备制造；网络设备销售；移动通信设备销售；通信设备制造；5G通信技术服务；移动终端设备制造；物联网设备制造；移动终端设备销售；人工智能行业应用系统集成服务；电力电子元器件销售；集成电路芯片设计及服务；电子元器件批发；电子元器件制造。</t>
  </si>
  <si>
    <t>信息安全</t>
  </si>
  <si>
    <t>大数据技术, 信息安全</t>
  </si>
  <si>
    <t>相关专业</t>
  </si>
  <si>
    <t>1.了解安全产品，如防火墙，IPS，IDS，WAF，网闸，堡垒机等安全产品；
2.具备基础网络技术，能独立调试交换路由设备，对基本网络协议有所了解；
3.了解linux系统、网络交换机、数据库、网络抓包分析等基本操作；
4.了解web应用渗透技术，包括渗透原理、常用渗透工具。</t>
  </si>
  <si>
    <t>四川敬科智能装备科技有限公司</t>
  </si>
  <si>
    <t>四川省绵阳市科技城新区创新基地5号楼1楼</t>
  </si>
  <si>
    <t>qxian_jk@163.com</t>
  </si>
  <si>
    <t>18034778385</t>
  </si>
  <si>
    <t>四川敬科智能装备科技有限公司是深圳敬科全资子公司，是一家人工智能机器人公司，核心团队及技术均来自于哈工大双院士团队。围绕具身智能核心技术（机器人本体、智能感知、AI、智能控制等）深入布局，突破中高端机器人国产化这一“卡脖子”的关键战役，AI与机器人结合以实现弯道超车，具备平台级研发实力。敬科打造的具有“脑、眼、手、脚”的人工智能机器人，已成功应用在电子加工制造、新能源汽车零部件加工制造、航空航天等领域，合作客户包括比亚迪、奇瑞、苹果、华为等头部企业的供应商。四川敬科深入贯彻四川省工业机器人高质量发展行动计划，积极推进与川内企业机器人+应用的协同攻关，致力于推进智能机器人在西南地区高端制造业的渗透速度，提升企业智能制造成熟度，赋能智改数转，助力国家工业发展。</t>
  </si>
  <si>
    <t>机器人应用工程师</t>
  </si>
  <si>
    <t>工业机器人技术, 工业智能, 电气工程及其自动化</t>
  </si>
  <si>
    <t>1.本科及其以上学历；
2.自动化、通信、电子信息工程、计算机、机器人等相关专业；
3.掌握C/C++编程语言，能够实现算法相关功能的开发；
4.掌握电气原理设计，熟练使用PLC者优先；
5.熟练掌握多线程编程，对并发控制有深入理解者优先；
6.参加过数学、计算机，机器人比赛等方面的竞赛并获奖者优先；
7.能适应一定程度的出差。</t>
  </si>
  <si>
    <t>1.熟练掌握自动控制技术，能够根据项目需求完成机器人运动控制相关算法研发，以及通用模块代码编写、调试、测试和维护；
2.分析并解决项目实施中的自动化问题；
3.负责软件相关文档编写以及维护；
4.完成领导安排的其他任务。</t>
  </si>
  <si>
    <t>机器人应用工程师（社招）</t>
  </si>
  <si>
    <t>机电一体化技术, 智能控制技术, 工业机器人技术, 电气工程及其自动化</t>
  </si>
  <si>
    <t>1.专科及以上学历，自动化、电气工程及其自动化、机电一体化等相关专业；
2.熟练使用ABB、KUKA、FANC等机器人经验；
3.具有工业机器人工艺应用（点焊、弧焊、上下料、打磨、码垛等）或系统集成经验；
4.1年以上PLC设计经验，熟练运用欧姆龙、SIEMENS等主流PLC程序的编写；
5.熟悉机械原理，了解工业机器人运动原理，能够做简单的仿真；
6.熟练掌握至少一种主流工业机器人产品的编程；
7.具有较强的团队协作力、团队培养能力和较强的执行力。</t>
  </si>
  <si>
    <t>1.负责项目内机器人等相关电气设备选型，机器人运动控制编程；
2.负责相关自动化PLC编程，电气原理图绘制；
3.负责机器人周边夹具，输送等电气控制系统设计；
4.完成领导安排的其他任务。</t>
  </si>
  <si>
    <t>图像算法工程师</t>
  </si>
  <si>
    <t>机器人工程, 人工智能, 智能控制技术</t>
  </si>
  <si>
    <t>1.本科及其以上学历，计算机、自动化等相关专业；
2.熟悉基本图像处理算法，能够使用opencv、halcon等进行图像开发者优先；
3.能够使用 C/C++ 或 python 开发语言，有脚本语言开发经验优先；
4.具有人工智能图像开发经验者优先；
5.参加过数学、计算机，机器人比赛等方面的竞赛并获奖者优先；
6.能适应一定程度的出差。</t>
  </si>
  <si>
    <t>1.根据设计文档或需求说明完成目标物体的图像识别，图像检测，图像定位等功能；
2.了解最新yolo，大模型，transformer系列框架，并有相关引用经验；
3.通用模块代码编写、调试、测试和维护,分析并解决软件开发中的问题；
4.负责软件相关文档编写以及维护；
5.完成领导安排的其他任务。</t>
  </si>
  <si>
    <t>工业机器人技术, 电气工程及其自动化, 电气自动化</t>
  </si>
  <si>
    <t>1.大专以上学历，电气或相关专业；
2.有非标自动化设备电气设计工作经验一年以上；
3.熟悉电气布线、电气电路图设计，有CAD电气设计经验；
4.能够进行现场电气，机械设备的安装，优秀应届生也可投递。</t>
  </si>
  <si>
    <t>1.非标自动化设备的电气设计调试（包括总装图、零件图）；
2.现场电气，机械设备的安装；
3. 上级主管交代的其他事宜。</t>
  </si>
  <si>
    <t>1.计算机或相关专业本科及以上学历；
2.2年以上同行业开发经验；
3.掌握C/C++编程语言，有QT开发经验；
4.熟悉mysql，sqlite等数据库；
5.熟悉网络、串口等通信，了解常用网络、串口等调试工具；
6.具备优良的工作习惯，能规范化编程；
7.具有良好的沟通、协调和文档编写能力；
8.具有良好的团队合作精神，有激情，能够在一定的压力下工作；
9.有图形用户界面（GUI）开发经验者优先；
10.熟练掌握多线程编程，对并发控制有深入理解者优先。</t>
  </si>
  <si>
    <t xml:space="preserve">1.熟练掌握C++在Linux和Windows系统下开发；
2.配合硬件工程师调试设备；
3.负责计算机视觉项目开发与调试工作。
</t>
  </si>
  <si>
    <t>机电一体化技术, 工业机器人技术, 人工智能技术服务, 电气工程及其自动化, 机械设计制造及其自动化</t>
  </si>
  <si>
    <t>1.自动化、计算机，机械设计及其自动化，电气自动化等相关专业本科及以上学历；
2.熟悉KUKA，ABB、发那科等工业机器人中一种，具备示教和离线编程能力；
3.熟练掌握c++ 或python编程语言，有相关编程经验。</t>
  </si>
  <si>
    <t>1.负责或协助工程项目的售前技术支持工作；
2.完成自动化工程项目执行控制系统设计；
3.具有软件框架搭建能力，负责机器人相关产品应用方案设计、程序编写、调试以及售后技术支持工作；
4.编写项目相关说明书、操作手册、使用手册和故障说明等文档资料；
5.整理所执行项目资料，以及项目资料归档备案。</t>
  </si>
  <si>
    <t>四川众智图腾科技有限公司</t>
  </si>
  <si>
    <t>四川省绵阳市科技城新区创新基地9号楼11楼1101-1105室</t>
  </si>
  <si>
    <t>13396858341@qq.com</t>
  </si>
  <si>
    <t>13778048170</t>
  </si>
  <si>
    <t>四川众智图腾科技有限公司成立于2018年12月26日，注册地位于绵阳市科技城新区创新基地9号楼11楼1101-1105室，经营范围包括：科技中介服务；创业空间服务；技术服务、技术开发、技术咨询、技术交流、技术转让、技术推广；会议及展览服务；知识产权服务（专利代理服务除外）；企业管理咨询；市场营销策划；信息咨询服务（不含许可类信息咨询服务）；广告设计、代理；软件开发；数字技术服务；数字文化创意软件开发；工程管理服务；工程技术服务（规划管理、勘察、设计、监理除外）；项目策划与公关服务；旅游开发项目策划咨询；园区管理服务；规划设计管理；招投标代理服务；商标代理；信息系统集成服务。</t>
  </si>
  <si>
    <t>1.热爱咨询服务行业和想当公司合伙人的人才，25岁以上，本科学历以上，特别优秀者可适当放宽要求；
2.具有1年以上政府项目申报、知识产权或财务工作经验者优先；
3.具有强烈的市场、销售、服务意识；
4.具有良好的职业素养和形象气质，高度的职业责任意识；
5.主动工作，大胆创新，自发解决问题能力强；
6.为人务实踏实，专业能力强，服务意识好，富有责任心。</t>
  </si>
  <si>
    <t>1.挖掘客户企业需求，为科技型企业提供创新发展所需综合顾问服务（政策解读、项目申报规划、知识产权规划、财务指导等）；
2.利用公司渠道或自有渠道与客户商谈、签约；
3.维护客户关系，二次开发。</t>
  </si>
  <si>
    <t>会计经理</t>
  </si>
  <si>
    <t>财务管理, 会计学, 会计与审计, 企业管理</t>
  </si>
  <si>
    <t xml:space="preserve">1.负责公司全盘账务处理，合理设置会计帐簿和会计科目，执行日常业务的会计核算工作。
2.按时申报及缴纳各项税款，与税收专管员随时保持沟通联系，掌握国家税收法律法规；
3.正确进行会计核算，填制并审核会计凭证，登记明细账和总账；
4.负责公司对内、对外的往来款核对、清理工作；
5.监控出纳银行存款管理，按月核对银行存款日记账，对未达帐项认真核对清理，编制银行存款余额调节表；
6.按时出具财务报表及公司内部管理报表，包括公司销售数据的统计、整理、汇总、结算及每月销售报表等。
</t>
  </si>
  <si>
    <t>1.本科及以上学历，会计学或财务管理等相关专业毕业；
2.有1年以上工作经历优先；
3. 熟悉掌握财务全盘账务处理及税务处理工作；
4.熟练运用金蝶、用友等财务软件、表格、文档等办公软件的使用；
5.具有良好的语言表达及逻辑思维能力，待人热情，积极钻研相业务知识。具有较强的工作责任心和敬业精神，良好的职业道德。</t>
  </si>
  <si>
    <t>四川力王新能源科技有限公司</t>
  </si>
  <si>
    <t>四川省绵阳市科创园区九洲大道270号</t>
  </si>
  <si>
    <t>940138165@qq.com</t>
  </si>
  <si>
    <t>17388358013</t>
  </si>
  <si>
    <t>四川力王新能源科技有限公司是绵阳招商引资企业，是一家符合国家新能源政策，集研发、生产、销售为一体的高新技术企业。公司取得ISO9001-2015、OHSAS18001：2007、ISO14000、汽车电池认证TF16949、ROHS、CE，FC欧盟认证、国军标、高新技术企业。参编国家行业标准T/DZJN186-2023《梯次利用电池电动车换电用电池技术规范》。 2021年开始研发固态电芯，取得36项专利，其中固态电池专利25项（发明专利4项，实用新型21项）。2023年11月18日，量产固态电池针刺见证会得到直播绵阳报道，并得到学习强国宣传。2024年4月固态电动自行车电池和美团换电固态电池批量交付。2024年6月8日全球首款固态充电宝批量生产，已在线上线下同步销售。2024年7月1日得到中国网（国家互联网中心）中国联播道以：全球首款固态充电宝“巡航力王”在四川射洪正式发布标题报到。公司固态电池已成功应用于水上冲锋艇、无人机、机器人、两轮电动车和数码充电宝领域，是国内第一家低速车和数码固态电池商用企业。四川力王新能源科技有限公司是绵阳招商引资企业，是一家符合国家新能源政策，集研发、生产、销售为一体的高新技术企业。公司取得ISO9001-2015、OHSAS18001：2007、ISO14000、汽车电池认证TF16949、ROHS、CE，FC欧盟认证、国军标、高新技术企业。参编国家行业标准T/DZJN186-2023《梯次利用电池电动车换电用电池技术规范》。 公司2021年开始研发固态电芯，取得36项专利，其中固态电池专利25项（发明专利4项，实用新型21项）。2023年11月18日，量产固态电池针刺见证会得到直播绵阳报道，并得到学习强国宣传。2024年4月固态电动自行车电池和美团换电固态电池批量交付。2024年6月8日全球首款固态充电宝批量生产，已在线上线下同步销售。2024年7月1日得到中国网（国家互联网中心）中国联播道以：全球首款固态充电宝“巡航力王”在四川射洪正式发布标题报到。公司固态电池已成功应用于水上冲锋艇、无人机、机器人、两轮电动车和数码充电宝领域，是国内第一家低速车和数码固态电池商用企业。</t>
  </si>
  <si>
    <t>销售经理/管理人员</t>
  </si>
  <si>
    <t>岗位要求：
1.了解市场信息，具备敏锐的市场、客户洞察力；
2.较强的分析问题和解决问题的能力；                                         3.具备良好的沟通能力、协调能力、资源整合能力、团队合作精神；
4.结果导向，抗压能力强；
5.学历不限，具备2年以上销售工作经验者优先考虑。</t>
  </si>
  <si>
    <t>工资待遇：                                                                         薪资面议 购买社保 提供住宿
个人福利待遇:                                                             1.上班时间8:30-5:30，中午休息一个小时；节假日按法定节假日放假；
2.有不定时的员工聚餐，团建活动；</t>
  </si>
  <si>
    <t>工作内容：
1.负责制定部门销售预算，完成部门销售指标；
2.负责收集市场信息，制定销售和推广策略；
3.负责为公司产品开发、市场布局及营销战略制定提供合理化建议；
4.负责指导产品宣传与推广、客户开发及渠道管理、代理商管理、客户关系管理等；
5.负责本部门员工发展规划、团队激励、工作流程优化、效率提升。</t>
  </si>
  <si>
    <t>岗位要求:
1.高中以上学历，有销售经验优先录取，录取后我司组织专业知识技术培训；
2.有良好的服务意识和服务态度，有一定的语言沟通表达及沟通能力；
3.做事认真，热爱工作，能融入团队合作共赢。</t>
  </si>
  <si>
    <t>工资待遇：
综合薪资：底薪＋全勤＋绩效考核＋提成 4000--8000
         购买社保 提供住宿                            
个人福利待遇:
1.上班时间8:30-5:30，中午休息一个小时；节假日按法定节假日放假；
2.有不定时的员工聚餐，团建活动；
3.提供岗位知识以及业务技能的培训。</t>
  </si>
  <si>
    <t>4000-8000</t>
  </si>
  <si>
    <t>工作内容:
1.通过多种方式开发客户，公司提供资源客户；
2.了解客户需求，向潜在客户推荐介绍产品；
3.积极有效的优化个人话术，努力促成签单；
4.对领导下达的工作，进行信息资料的搜集、整理、分析，及时汇报工作进程；
5.维护好新老客户关系，及时解决客户问题，建立良好的长期合作关系；
6.维护公司形象，遵守公司规章制度。</t>
  </si>
  <si>
    <t>新媒体运营</t>
  </si>
  <si>
    <t>岗位要求：
1.大专及以上学历，有新媒体运营经验者优先考虑；
2.有过公众号及其他媒体平台的运营经验，具备一定的数据分析能力优先考虑；
3.扎实的文笔，擅长品牌稿、自媒体软文、能够准确提炼品牌价值或亮点；
4.性格开朗，不惧沟通，认真负责，热爱学习与挑战；
5.配合部门活动推广的文案输出及发布推广公司。</t>
  </si>
  <si>
    <t>工资待遇：
综合薪资：底薪＋全勤＋绩效考核4000--5000
          购买社保 提供住宿
个人福利待遇:                                                              1.上班时间8:30-5:30，中午休息一个小时;节假日按法定节假日放假；
2.有不定时的员工聚餐，团建活动;</t>
  </si>
  <si>
    <t>4000-5000</t>
  </si>
  <si>
    <t>工作内容：
1.负责公司公众号、小程序、抖音、小红书、微博等账号运营，提升曝光；
2.制定新媒体运营策略，包括内容选题策划、文章撰写、发布把控等；
3.研究新媒体平台及竞品的内容生产和运营玩法，优化运营方案；
4.监控每周数据，通过数据分析，优化运营策略，提升互动和曝光率。</t>
  </si>
  <si>
    <t>绵阳奇安优服科技有限公司</t>
  </si>
  <si>
    <t>四川省绵阳市仙海区庄子村B区7-1</t>
  </si>
  <si>
    <t>18990110371</t>
  </si>
  <si>
    <t>绵阳奇安优服科技有限公司，是承载奇安信集团“以人为核心的安全运营服务”战略主体，致力于网络安全运营服务和网络安全专业人才的培养，旨在为党政机构、军工保密和广大企事业单位提供网络安全运营服务和多层次的网络安全专业人才。</t>
  </si>
  <si>
    <t>安全服务工程师</t>
  </si>
  <si>
    <t>计算机科学与技术, 信息安全与管理, 网络工程</t>
  </si>
  <si>
    <t>1.计算机大类相关专业本科及以上毕业；
2.熟练掌握Windows\Linux基础、网络基础、中间件和数据库基础知识，具有威胁分析渗透测试和数据分析等专业知识；
3.能吃苦耐劳，有较强的抗压能力；
4.有较好的学习能力和保密意识，遵守国家法律法规及行业要求。</t>
  </si>
  <si>
    <t>1.负责政企客户信息安全的运行维护和管理。包括策略配置、流量数据/日志/安
全设备告警分析、数据分析/漏洞验证等，提出修复建议及整改方案； 
2.负责政企客户防护能力的建设，提升客户信息安全等级，帮助客户降低安全
风险，提高防护能力； 
3.负责响应与支持政企客户信息安全相关事件。</t>
  </si>
  <si>
    <t>安全运维工程师</t>
  </si>
  <si>
    <t>计算机科学与技术, 计算机网络技术, 计算机系统与维护, 信息安全与管理</t>
  </si>
  <si>
    <t>1.计算机大类相关专业本科及以上毕业；
2.熟练掌握Windows\Linux基础、网络基础、中间件和数据库基础知识，熟练掌握设备参数和运行原理，具有数据分析和基础渗透能力等专业知识；
3.能吃苦耐劳，有较强的抗压能力；
4.有较好的学习能力和保密意识，遵守国家法律法规及行业要求。</t>
  </si>
  <si>
    <t>1.负责政企客户网络运行维护和管理。包括设备正常运行，上报产品故障工作日志，安全设备告警分析、数据分析等，提出修复建议及整改方案； 
2.负责政企客户防护能力的建设，保证客户设备正常运行，帮助客户降低安全风险，提高防护能力； 
3.负责响应与支持政企客户信息安全相关事件。</t>
  </si>
  <si>
    <t>四川国安捷检测技术有限公司</t>
  </si>
  <si>
    <t>四川省绵阳市涪城区联东U谷15栋</t>
  </si>
  <si>
    <t>1442013690@qq.com</t>
  </si>
  <si>
    <t>19114024419</t>
  </si>
  <si>
    <r>
      <rPr>
        <sz val="11"/>
        <rFont val="仿宋_GB2312"/>
        <charset val="134"/>
      </rPr>
      <t>四川国安捷检测技术有限公司成立于2014年，注册资本1000万元，坐落于中国科技之城——四川省绵阳市，经四川省市场监督管理局注册登记，是一家专注产品质量检测、研发的高科技企业，独立法人的第三方检测机构。2020年4月成立四川国安捷检测技术有限公司西藏分公司。公司分别取得了四川省市场监督管理局、西藏自治区市场监督管理局颁发的《检验检测机构资质认定证书》，并先后在四川省人民防空办公室、成都市人民防空办公室和西藏自治区人民防空办公室完成备案，依法开展相关检验检测业务。公司组织架构完整，职能分工明确，下设一个分公司，内设9个部门，现有员工43名，其中，大专以上文化达100%，工程师18人，高级工程师6名。通过多年的实践，公司已建立和拥有一套科学、规范、专业的管理体系，健全了工作程序、各项管理制度和科学的竞争机制与绩效考核办法。以"独立、公正、诚信”为目标开展检验检测业务。公司现有固定的实验室及办公用房面积3000m</t>
    </r>
    <r>
      <rPr>
        <sz val="11"/>
        <rFont val="宋体"/>
        <charset val="134"/>
      </rPr>
      <t>²</t>
    </r>
    <r>
      <rPr>
        <sz val="11"/>
        <rFont val="仿宋_GB2312"/>
        <charset val="134"/>
      </rPr>
      <t>，配置了各类先进检测仪器近320台（件），公司可开展人防工程检验检测、建设工程质量检测及新能源汽车充电设备现场检测等技术服务、技术咨询。主要包括:人防工程防护设备常规产品质量检测、安装质量检测及隐蔽验收、竣工验收，人防工程设备设施的通风性能、密闭性能等专项检测，建筑材料性能检测，主体结构现场检测，钢结构工程检测，建筑节能工程检测建筑幕墙工程检测，新能源汽车充电桩现场检测、其他特种领域的检测服务。公司技术实力雄厚,拥有先进的检测设备和一支业务精、技术强、经验丰富的专业团队，承担了人防工程普查任务，参与了地方标准编写,业务范围辐射全省。拥有实用新型专利23项、发明专利2项，获得了“高新技术企业”“创新型中小企业’称号。现为国家人防协会会员单位，四川省人民防空协会常务理事单位。公司坚持“公正、科学、精准、高效”的质量方针，以诚信守法为理念，以过硬的服务质量为根本，以提高社会效益为核心，在强化管理的同时，更致力于提高服务质量，以高质量的服务促发展，致力于树立具有公信力的检验检测服务品牌。</t>
    </r>
  </si>
  <si>
    <t>接待讲解员</t>
  </si>
  <si>
    <t>土木、水利与交通工程, 电气工程, 地下工程, 广播电视新闻学</t>
  </si>
  <si>
    <t>1.30岁以下，身高1.65米以上，相貌端庄，形象气质佳，普通话标准，口齿清晰，声音洪亮，具有良好的语言表达能力、演讲能力、沟通能力和应变能力；
2.全日制本科及以上学历（理工科专业优先），有展厅展馆讲解员、景区导游、房地产销售、检测公司前台等相关工作经验者优先，特别优秀者年龄、工作经历等以上条件可适当放宽；
3. 有较强的服务意识、学习能力和团队协作能力；
4. 熟悉WORD、PPT、EXCEL等办公软件。</t>
  </si>
  <si>
    <t xml:space="preserve">
1.负责公司人防演训宣教中心、荣誉室、实验室等场所的参观接待及讲解，负责演训宣教中心系统演示操作及日常管理等；
2. 参与公司人防演训宣教中心的演练培训、宣传教育、重要接待等活动策划及组织实施；
3. 负责公司大厅前台外部人员来访及咨询接待，负责收样登记、样品流转、报告发放等；
4. 负责接听受理检测业务及演训宣教中心参观培训等电话咨询服务；
5. 完成上级交办的其它工作。</t>
  </si>
  <si>
    <t>绵阳晟氏健康科技有限公司</t>
  </si>
  <si>
    <t>四川省绵阳市北川羌族自治县永昌镇蒋家河路33号</t>
  </si>
  <si>
    <t>2027473495@qq.com</t>
  </si>
  <si>
    <t>19960529776</t>
  </si>
  <si>
    <t>绵阳晟氏健康科技有限公司成立于2020年04月23日，主要经营业务为技术服务、技术开发、技术咨询、技术交流、技术转让、技术推广；生物化工产品技术研发；食品添加剂销售；化妆品零售；化妆品批发；日用百货销售；农副产品销售；医学研究和试验发展；健康咨询服务（不含诊疗服务）；项目策划与公关服务；市场营销策划；中草药种植；食品互联网销售（仅销售预包装食品）；保健食品（预包装）销售；道路货物运输站经营；货物进出口。（除依法须经批准的项目外，凭营业执照依法自主开展经营活动）：食品生产；食品添加剂生产；食品销售；化妆品生产；道路货物运输（不含危险货物）；药品生产；保健食品生产。</t>
  </si>
  <si>
    <t>要求如下：男性，年龄50岁以下，女性45岁以下，身体健康，具备吃苦耐劳的精神，年轻有文化有过药厂发酵、离心、转化工作经验优先考虑，态度端正，愿意学习生产工艺，工资待遇:3800-5500/月，周日休息倒班，月休4天，包吃，购买社保。</t>
  </si>
  <si>
    <t>上班期间严禁喝酒，睡觉，弄虚作假，违反者立即予以辞退</t>
  </si>
  <si>
    <t>四川康养健生物科技有限公司</t>
  </si>
  <si>
    <t>四川省绵阳市北川羌族自治县擂鼓镇柳林街2号</t>
  </si>
  <si>
    <t>395945216@qq.com</t>
  </si>
  <si>
    <t>13696276113</t>
  </si>
  <si>
    <t>四川康养健生物科技有限公司成立于2016年10月，是集中药材种苗选繁育、GAP种植推广与技术服务、产品研发与生产销售的“四川省中药材规范化规模化种养殖重点培育基地”，四川省“专精特新”企业，国内唯一出口白及中药材的国家高新技术企业。公司是绵阳市农业产业化龙头企业、北川中药材产业龙头企业，建有绵阳市级院士（专家）工作站、绵阳市中羌药材科普基地，具有较强的科研能力，获得四川省科技进步奖三等奖一项，拥有授权发明专利3项，实用新型专利6项，作为起草单位之一的《白及中药材产地初加工技术规程》列入了绵阳市2022年度地方标准制定计划。公司从白及种苗的繁育、种植、产地初加工、白及药材衍射产品的开发及生产形成了完整的产业链，在白及中药材的研究成果应用、产品开发与产业化经营等方面在行业内都具有较大的影响和竞争力。公司自成立以来，以科技为支撑，科研和经营快速发展，资产总规模已达4000万元，现有员工35人，其中大专以上学历员工20人，科研人员12人。建成中药材产地初加工、药食同源食品、化妆品等三条生产线，配套建有中药材GAP种植示范基地、濒危中羌药材繁育工程技术中心、中药材仓储物流中心、北川中药材溯源系统等。取得《农作物种子生产经营许可证（经营范围：中药材种子、种苗）》、《食品生产许可证》《化妆品生产许可证》；公司具有年产各类中药材种苗1000万株，具有初加工北川厚朴等大宗药材5000吨、药食同源康养产品200吨、白及面膜3000万片等化妆产品的生产能力。公司是北川中药材产业发展协会会长单位，在北川有多个合作种植加工基地和多个合作供应主体，常年从北川采购加工厚朴、白及等中药材上千吨，给当地中药材产地初加工（趁鲜切制）提供了技术支持和销售渠道，公司积极参与脱贫攻坚及乡村振兴行动，以“订单+公司+合作社+种植户”的产业发展模式，带动省内外种植户发展种植白及中药材5000余亩，在北川县及周边县市发展种植白及GAP基地近1000余亩，公司无偿进行种植技术服务和培训，产品按照市场价保价回收。公司与扬子江药业集团签订了厚朴、杜仲等万亩《北川中药材GAP种植基地协议书》，成为扬子江药业集团“川产道地药材（北川）初加工基地”；与四川合纵药易购医药股份有限公司签订了《合作协议》，共建药易购（北川）中药材基地；与四川德仁堂中药科技有限公司达成共建“德仁堂-康养健大健康产业创新联盟（基地）”协议，与珍宝岛药业集团、太龙药业集团共建北川厚朴基地等，为北川中药材产业发展和公司项目建设奠定了坚实的基础。公司项目现已成为北川发展和展示北川药用资源、科普教育、羌医药研发与培训、中药材种苗繁育、栽培技术推广、旅游观光、中药材初、深加工及贸易全产业链的窗口和平台。</t>
  </si>
  <si>
    <t>办公室文员</t>
  </si>
  <si>
    <t>具备良好的沟通能力和团队合作精神，具备较强的解决问题能力，工作细致认真，具备较强的心理承受能力，具备较强的心理承受能力，具有较强的组织能力、协调能力和文字表达能力</t>
  </si>
  <si>
    <t>负责企业的行政事务管理，制定和监督企业的各项规定、流程和制度，组织并参与企业的各项会议，协调各部门之间的沟通和合作等</t>
  </si>
  <si>
    <t>一线技术工人</t>
  </si>
  <si>
    <t>踏实肯干，能够主动与团队人员配合，服从公司安排，有责任心</t>
  </si>
  <si>
    <t>做好日常生产工作；配合生产管理；严格遵守操作规程</t>
  </si>
  <si>
    <t>产品研发专员</t>
  </si>
  <si>
    <t>熟练使用实验室常用制剂和分析的设备仪器，具备扎实的专业知识、良好的沟通协调能力和解决问题的能力，较强的独立工作能力，工作认真负责、积极主动、善于团队合作，思维严谨</t>
  </si>
  <si>
    <t>负责新产品的开发、检测等工作，对各类实验数据进行整理和分析；制定新产品工艺验证方案，展开验证工作，总结验证报告；撰写新产品生产工艺资料等</t>
  </si>
  <si>
    <t>四川新川义生物科技有限责任公司</t>
  </si>
  <si>
    <t>四川省绵阳市盐亭县经济开发区</t>
  </si>
  <si>
    <t>89353976@qq.com</t>
  </si>
  <si>
    <t>18780535763</t>
  </si>
  <si>
    <t>四川新川义生物科技有限责任公司位于绵阳市盐亭县经济开发区，“四川省生物医药特色产业基地”内，占地50亩，项目投资8000万元元，致力于生物医药原料药的研发、生产和销售。</t>
  </si>
  <si>
    <t>理化QC检验员</t>
  </si>
  <si>
    <t>微生物与生化药学</t>
  </si>
  <si>
    <t>QC理化检验员
主要岗位职责：
1.编制质量标准、检验操作规程、检验记录等文件；
2.样品理化项目检验、填写检验；
1. 化学、药物分析、制药、药学等相关专业，专科及以上学历；
2. 工作积极，勤任心强、细致谨慎；
3. 熟悉常用办公软件；
4. 身体健康、无传染性疾病；应有正常的视觉辨别敏度，能准确分辨颜色；
5. 有药厂质量、生产、技术相关工作经验优先。</t>
  </si>
  <si>
    <t>主要岗位职责：
1.编制质量标准、检验操作规程、检验记录等文件
2.样品理化项目检验、填写检验记录
3.配制、标定相关溶剂
4.实验室理化检验相关的标准品、试剂、试药、溶剂、仪器等的管理</t>
  </si>
  <si>
    <t>微生物QC检验员</t>
  </si>
  <si>
    <t>任职要求：
1. 化学、药物分析、制药、药学、微生物等相关专业，专科及以上学历；
2. 有药厂质量、生产、技术相关工作经验优先；
3. 熟悉常用办公软件；
4. 工作积极，勤奋踏实，严谨认真，具有较强学习意愿和能力；
5.身体健康、无传染性疾病；应有正常的视觉辨别敏度，能准确分辨颜色。</t>
  </si>
  <si>
    <t>主要岗位职责：
1.样品微生物检验、水系统、压缩空气、人员及环境微生物监测
2.检验过程中异常情况及偏差的报告
3.菌种传代、培养基管理和配制等相关工作
4.规范填写检验文件</t>
  </si>
  <si>
    <t>四川新华康生物科技有限公司</t>
  </si>
  <si>
    <t>四川省绵阳市盐亭县工业园区</t>
  </si>
  <si>
    <t>821362079@qq.com</t>
  </si>
  <si>
    <t>13778110048</t>
  </si>
  <si>
    <t>四川新华康生物科技有限公司成立于2011年09月26日，注册地位于盐亭县工业园区，经营范围包括原料药、中药提取物及食品添加剂的生产、销售；中药材、果树种植、收购、加工、销售；农副产品收购、加工、销售；有机肥生产、加工、销售；经营企业自产产品及技术的出口业务；经营本企业所需要的货物及技术进口业务，普通货运。</t>
  </si>
  <si>
    <t>药物分析, 药学</t>
  </si>
  <si>
    <t>1.生物、药学、化学相关专业；
2.具有2年以上工作经验；</t>
  </si>
  <si>
    <t>1.根据要求进行产品检测；
2.负责部门内各种校验工作，定期进行仪器保养与维护；
3.及时完成检验任务、检验记录、仪器使用记录；
4.完成SOP文件的起草、修订等工作；
5.做好领导交办的其他工作。</t>
  </si>
  <si>
    <t>四川巴家蜀味食品有限公司</t>
  </si>
  <si>
    <t>四川省绵阳市梓潼县经开区文昌大道南段1599号（四川省绵阳市健康食品产业园）</t>
  </si>
  <si>
    <t>18981181945</t>
  </si>
  <si>
    <t>四川巴家蜀味食品有限公司是隶属于四川万高达味食品有限公司的全资子公司（下简称公司）。公司成立于2023年2月20日，坐落在四川省绵阳市梓潼县经开区健康食品产业园区，占地60亩，有厂房两栋，整体面积20000平方。一期投产后，预计员工 100 人。满产后，预计员工400余人。公司主要产品有，各种生、熟制预制菜、各种餐饮底料、火锅底料、方便食品等。提供OEM、ODM、自有品牌等加工模式。公司有HACCP、ISO9001.ISO22000等各种食品安全体系认证证书。公司一贯坚持“质量第一、用户至上、优质服务、信守合同”的宗旨，凭借着高质量的产品，良好的信誉，优质的服务，用心做好食品行业上下游配套服务。竭诚与国内外商家合作双赢，共同发展，共创辉煌！</t>
  </si>
  <si>
    <t>食品营养与健康</t>
  </si>
  <si>
    <t>有食品采购1-3年经验</t>
  </si>
  <si>
    <t>供应商管理，制定采购计划，按时按量采购原材料及辅料、办公用品等</t>
  </si>
  <si>
    <t>品控主管</t>
  </si>
  <si>
    <t>食品质量与安全</t>
  </si>
  <si>
    <t>1.执行力强，动手能力强，有实干精神；
2.懂得团队管理，提升团队工作效率；
3.有两年以上肉制品企业品控管理或者现场品控工作经验。</t>
  </si>
  <si>
    <t xml:space="preserve">1.负责现场品控的管理；
2.标识标签的审核；
3.日常生产过程品质的监管；
4.主导完成外部审核工作；任职要求。
</t>
  </si>
  <si>
    <t>食品加工与安全</t>
  </si>
  <si>
    <t>大专以上学历，有相关从业经历8年以上年龄在32岁以上，熟悉食品的相关法律法规，性格外向、善于沟通、承压力强。</t>
  </si>
  <si>
    <t>能独立针对生调肉制品进行项目研发，在产品研发过程中能及时发现并解决相关问题，对复合调味料研发有一定经验，对产品风味能很好把握。</t>
  </si>
  <si>
    <t>四川铁康食品有限公司</t>
  </si>
  <si>
    <t>四川省绵阳市芦溪镇工业园区绿溪优食谷一区</t>
  </si>
  <si>
    <t>18318601859@qq.com</t>
  </si>
  <si>
    <t>四川铁康食品有限公司于2018年1月成立，系四川铁骑力士集团旗下子公司，坐落于绵阳市三台县芦溪镇工业园区，占地面积200亩，是一家集研发、生产、销售于一体的专业休闲和餐饮预条理食品加工企业，公司主要产品种类涵盖以蛋、猪肉、禽类肉为原料的各类休闲及餐饮预调理单品超过50个，年生产各类酥肉、凤爪、鸡蛋、鹌鹑蛋等10万吨以上。</t>
  </si>
  <si>
    <t>设备维修</t>
  </si>
  <si>
    <t>食品安全与检测</t>
  </si>
  <si>
    <t>1.高中及以上学历；
2.一年以上制造行业设备维修经验，持电工或焊工特种作业操作证，了解食品行业的生产现场要求；
3.具备电工、钳工、焊工、机械装配等任意两项以上的专业技能。</t>
  </si>
  <si>
    <t>1.根据设备设施维修保养计划的具体落实，形成维保记录；
2.落实设施设备的临时维修任务
3.落实设备设施的点巡检工作，形成记录表单
4.巡检过程中的异常情况及时反馈</t>
  </si>
  <si>
    <t>四川良沃食品有限公司</t>
  </si>
  <si>
    <t>四川省绵阳市三台县黄家坝
工业集中区</t>
  </si>
  <si>
    <t>602867589@qq.com</t>
  </si>
  <si>
    <t>13558998331</t>
  </si>
  <si>
    <t>四川良沃食品有限公司成立于2020年3月19日，注册资本3000万元人民币；主要从事食品生产、家禽屠宰、生猪屠宰、牲畜屠宰、道路货物运输；鲜肉零售、鲜肉批发、农副产品销售、初级农产品收购、货物进出口。</t>
  </si>
  <si>
    <t>质量安全负责人</t>
  </si>
  <si>
    <t>畜牧兽医</t>
  </si>
  <si>
    <t xml:space="preserve">1.年龄45岁以下，接受夜班；
2.具有畜牧兽医、食品卫生等相关专业大专学历或中级专业技术职称，以及两年生猪屠宰质量安全管理相关工作经验；学历和技术职称都不能满足的，应当至少具有五年屠宰质量安全管理相关工作经验（需提供证明材料）；
3.掌握生猪屠宰、动物防疫、食品安全等法律、法规和有关标准；
4.具备识别和控制生猪产品质量安全风险的专业知识。
</t>
  </si>
  <si>
    <t>熟悉生猪屠宰相关设施设备、工艺流程、操作程序以及过程控制等要求。</t>
  </si>
  <si>
    <t>绵阳枫叶牧场食品科技有限公司</t>
  </si>
  <si>
    <t>四川省绵阳市三台县花园集中开发区</t>
  </si>
  <si>
    <t>278777613@qq.com</t>
  </si>
  <si>
    <t>13158889701</t>
  </si>
  <si>
    <t>绵阳枫叶牧场食品科技有限公司成立于2018年09月26日，注册地位于四川省绵阳市三台县花园镇工业集中发展区，法定代表人为李宗均。经营范围包括：技术服务、技术开发、技术咨询、技术交流、技术转让、技术推广；软件开发；互联网销售（除销售需要许可的商品）；数据处理和存储支持服务；信息技术咨询服务；互联网数据服务；数据处理服务；网络设备销售；物联网技术研发；物联网应用服务；物联网设备销售；计算机软硬件及辅助设备零售；通信设备销售；信息系统集成服务；计算机系统服务；电子专用设备销售。（除依法须经批准的项目外，凭营业执照依法自主开展经营活动）：粮食加工食品生产；食品生产；食品销售；食品互联网销售。（依法须经批准的项目，经相关部门批准后方可开展经营活动，具体经营项目以相关部门批准文件或许可证件为准）绵阳枫叶牧场食品科技有限公司对外投资1家公司，具有4处分支机构。</t>
  </si>
  <si>
    <t>食品生产经理</t>
  </si>
  <si>
    <t>食品相关行业5-10年的工作经验</t>
  </si>
  <si>
    <t>绵阳神农药业有限公司</t>
  </si>
  <si>
    <t>四川省绵阳市江油市工业开发区银河路南段（江油市太平镇会昌村六组）</t>
  </si>
  <si>
    <t>1216656228@qq.com</t>
  </si>
  <si>
    <t>19038100742</t>
  </si>
  <si>
    <t>绵阳神农药业有限公司，是四川青峰投资集团全资子工资，成立于2006年，注册资本1000万元，坐落于江油附子核心产区江油市太平镇会场村六组（今江油市长安路南段），是绵阳地区首家通过国家GMP认证的中药饮片企业，公司占地面积56亩，现有总资产达6000余万元。公司自成立以来，秉承江油附子种植加工传统，深度开发江油附子系列产品，努力提升江油附子地理标志保护品种品质，严格按照规范化、标准化、原生态、可追溯、有机肥种植附子，严格按照国家药品生产质量管理规范生产附子系列产品。公司以毒性饮片、普通饮片生产和四川道地中药材经营为主，拥有毒性饮片和普通饮片两条生产线，具有大型烘干设备7台套，各种中药材加工设备40多台套，拥有Waters、Agilent液相仪、重金属检测仪等检验检测设备30多台套，具有较强的检验检测能力，公司继承传统工艺，结合现代科技加工生产的主要产品有黑顺片、白附片、生附片、炒附片、炮附片、刨附片、盐附子、蒸附片、炮天雄等中药饮片300余个，产品深受客户好评，畅销全国各地，并远销东南亚等市场。公司已组建了江油市太平镇普照附子种植专业合作社，建立了附子标准化种植基地。通过公司+基地+农户+科研院校，大力推广江油附子的规范化种植，保证了江油附子品质的稳定性。公司敢于开拓创新，长期与成都中医药大学、四川高等中医药专科学校、绵阳农科所等机构建立长期合作关系。</t>
  </si>
  <si>
    <t>锅炉工</t>
  </si>
  <si>
    <t>有锅炉证，有实操经验</t>
  </si>
  <si>
    <t>生产工人（附子加工）</t>
  </si>
  <si>
    <t>最好有附子加工的工作经验</t>
  </si>
  <si>
    <t>附子加工。</t>
  </si>
  <si>
    <t>四川兴盛源药业有限公司</t>
  </si>
  <si>
    <t>四川省绵阳市江油市工业园区东区南一环（现代医药绿色食品产业园）</t>
  </si>
  <si>
    <t>492946412@qq.com</t>
  </si>
  <si>
    <t>15281134344</t>
  </si>
  <si>
    <t>四川兴盛源药业有限公司坐落于李白故里——江油市，公司注册资本2000万元，占地面积40000多㎡，是江油市重点引资项目，总投资3.5亿元，在江油建成集生物芯片、医疗器械、中成药、中药饮片、食品加工、化妆品、中药材种植及观光为一体的创新研发与高端制造的大型医药、食品生产加工基地。</t>
  </si>
  <si>
    <t>生产技术员</t>
  </si>
  <si>
    <t>1.本科及以上；
2.吃苦耐劳，学习能力强，有相关工作经验优先考虑。</t>
  </si>
  <si>
    <t>双休、五险、餐补、节假日福利</t>
  </si>
  <si>
    <t>负责生产及研发相关管理工作。</t>
  </si>
  <si>
    <t>医药代表</t>
  </si>
  <si>
    <t>药学</t>
  </si>
  <si>
    <t>1.有相关工作经验，熟悉负责地区；
2.负责上海、江苏、福建片区等销售工作。</t>
  </si>
  <si>
    <t>五险、餐补、节假日福利</t>
  </si>
  <si>
    <t>有相关工作经验，熟悉负责地区。负责上冻、江苏、福建片区等销售工作</t>
  </si>
  <si>
    <t>四川清香园调味品股份有限公司</t>
  </si>
  <si>
    <t>四川省绵阳市江油市创元路南段1号</t>
  </si>
  <si>
    <t>15228346217</t>
  </si>
  <si>
    <t xml:space="preserve">四川清香园调味品股份有限公司简称清香园，为百应控股旗下食品板块控股企业。位于四川省江油市，历史悠久可追溯到公元1828年的中坝清香园酱园。清香园品牌经历了195年历史沉淀，历经六代人传承，先后获得了“中华老字号”“中国地理标志保护产品”“中华百年传承品牌”殊荣。
公司工厂占地面积400亩、拥有年产20万吨绿色食品产业生态链，建有专门以酱文化为主题的国家AAA级景区“中国酱文化博览园”，每年接待数十万游客。先后通过了有机认证、HACCP、ISO9001、ISO22000、ISO14001等体系认证。
</t>
  </si>
  <si>
    <t>行销经理</t>
  </si>
  <si>
    <t>广告策划与营销</t>
  </si>
  <si>
    <t>1.大学本科及以上，市场营销类、工商管理类等；
2.5年以上快消品行业工作经验，具有市场调查、市场策划或促销活动策划的经验、有较强的数据分析能力；
3.男性，35岁以下，适应出差。</t>
  </si>
  <si>
    <t>一、拟订年度、季度并促销推广计划及执行
1.编制促销工作年度、月度工作计划，拟订并执行年度促销计划及预算，制定渠道市场推广方案。
2.组织行市场调研，包括市场动态、竞争对手的销售方案以及消费者需求; 根据市场调研报告进行促销策略研究，制定相应的促销项目、费用预算以及方案，与市场部、销售部等相关部门配合开展促销活动。
3.指导、审批、监督各区域市场促销计划的拟订与实施，进行促销活动效果评估。
4.终端生动化管理（陈列、端架、地堆、包柱、组合货架包装等），制定终端生动化方案，协同平面设计完成终端宣传方案，并进行分销推广物料申购提报。
二、促销活动方案的培训与指导
1.熟悉公司下达的促销计划，保证促销计划的完成。
2.临督各项促销方案的实施；设计、分配各种促销物料；制定各项促销活动预算，控制促销经费的使用。
3.培训、指导、监管驻地业务员、促销员的工作。
三、终端标准制定及监督执行
1.负责公司所有产品、物料在不同渠道、终端的呈现标准及制定。
2.完成公司阶段性终端标准的制订的监督执行。
3.完成物料发放、使用、采购计划、预算等工作。
四、负责市场部行销组的管理辅导提升考核工作</t>
  </si>
  <si>
    <t>1.45岁以下，大专及以上学历，具有初级会计职称；
2.有食品、调味品行业以及电商会计工作经验优先；
3.有中级会计资格及以上优先。</t>
  </si>
  <si>
    <t>1.负责公司销售往来的核算工作；
2.销售费用的线上线下审核以及入账工作；
3.电商的应收以及企业支付宝余额等台账登记、销售类合同初审以及登记等；
4.负责公司电商销售开单审核；
5.销售的经营分析表、相关会计分析报表以及销售预算分析等；
6.上级领导安排其他工作事项。</t>
  </si>
  <si>
    <t>市场营销教育</t>
  </si>
  <si>
    <t>大专以上学历，市场营销、食品工程等相关专业优先。</t>
  </si>
  <si>
    <t>5年以上快消品行业工作经验，具有市场调查、市场策划或促销活动策划的经验、有较强的数据分析能力。</t>
  </si>
  <si>
    <t>销售主任</t>
  </si>
  <si>
    <t>食品贮运与营销</t>
  </si>
  <si>
    <t>有2年以上的快消品行业销售经验，吃苦耐劳，诚实守信，35岁以下。</t>
  </si>
  <si>
    <t>遵守公司规章制度</t>
  </si>
  <si>
    <t>有2年以上的快消品行业销售经验，吃苦耐劳，诚实守信。</t>
  </si>
  <si>
    <t>1.有2年以上的快消品行业销售经验，吃苦耐劳，诚实守信；
2.35岁以下；
3.大专学历、有餐饮渠道经验优先。</t>
  </si>
  <si>
    <t>理货员</t>
  </si>
  <si>
    <t>负责成都南门各大超市及便利店的商品陈列、整理</t>
  </si>
  <si>
    <t>1.负责成都南门各大超市及便利店的商品陈列、整理；
2.良好的沟通能力及服务意识，与门店员工及顾客建立良好关系；
3.协助门店完成场外活动；
4.熟悉成都市区街道以及便利店、超市的分布；
5.会骑电瓶车（自备）。</t>
  </si>
  <si>
    <t>四川光友薯业有限公司</t>
  </si>
  <si>
    <t>3035873770@qq.com</t>
  </si>
  <si>
    <t>13696288190</t>
  </si>
  <si>
    <t>四川光友薯业有限公司（简称：光友薯业）是一家以薯类深加工为主的健康产业型、高新技术型民营企业。自1992年成立来，不忘初心，专做薯业，辛勤耕耘，在中国乃至世界把红薯、马铃薯做成一大健康主食产业，获国际、国内专利120余项，带动薯区60万薯农脱贫致富，发展成为全球行业知名企业。连续十届被国家八部委评定为“农业产业化国家重点龙头企业”，同时获得“国家高新技术企业”“全国主食加工业示范企业”“全国马铃薯主食化产业十大领军企业”“全国守合同重信用企业”“四川省科学技术进步奖一等奖”等殊荣。“光友粉丝”荣获中国名牌、“光友商标”被评定为“中国驰名商标”。光友方便粉丝、方便米粉等获得美国FDA认证，成为出口美国、日本免检薯类健康主食。</t>
  </si>
  <si>
    <t>食品研发员</t>
  </si>
  <si>
    <t>食品科学与工程</t>
  </si>
  <si>
    <t>1.本科以上，25-40岁，食品科学与工程等相关专业，专业知识扎实，身体健康，精神面貌——电脑操作熟练，富有钻研精神；
2.有调味料、粉丝、薯类食品研发、工艺改进等相关经历3年以上；对川味调味料和休闲食品开发有独特见解者优先。</t>
  </si>
  <si>
    <t>负责淀粉粉丝类产品的研发、改进</t>
  </si>
  <si>
    <t>绵阳普及饲料有限公司</t>
  </si>
  <si>
    <t>四川省绵阳市安州区塔水镇油坊村</t>
  </si>
  <si>
    <t>76693434@qq.com</t>
  </si>
  <si>
    <t>13388108839</t>
  </si>
  <si>
    <t>绵阳普及饲料有限公司是一家从事饲料科研、生产、销售为一体的高科技现代化企业。科技人员来自于国内高等院校及科研单位。公司拥有各种高级管理人才300余人，其中畜牧兽医专业、饲料与动物营养学专业及各类管理人才28人。</t>
  </si>
  <si>
    <t>检验化验员</t>
  </si>
  <si>
    <t>爱岗敬业</t>
  </si>
  <si>
    <t>免费提供食宿、单休、五险、节日福利</t>
  </si>
  <si>
    <t>品管员</t>
  </si>
  <si>
    <t>质量部负责人</t>
  </si>
  <si>
    <t>畜牧业类</t>
  </si>
  <si>
    <t>专职会计</t>
  </si>
  <si>
    <t>财政学类</t>
  </si>
  <si>
    <t>总经理助理</t>
  </si>
  <si>
    <t>弹性工作时间、五险、节日福利</t>
  </si>
  <si>
    <t>四川明峰农业开发有限公司</t>
  </si>
  <si>
    <t>四川省绵阳市涪城区新皂镇莲花池村6组</t>
  </si>
  <si>
    <t>3578536@qq.com</t>
  </si>
  <si>
    <t>15386601999</t>
  </si>
  <si>
    <t>四川明峰农业开发有限公司成立于2011年06月20日，注册地位于四川省绵阳市涪城区新皂镇莲花池村6组，经营范围：食品生产；食品销售；粮食加工食品生产；货物进出口；食品进出口；食用农产品零售；鲜肉零售；食用农产品批发；食用农产品初加工。</t>
  </si>
  <si>
    <t>技术一线岗</t>
  </si>
  <si>
    <t>有良好的工作心态，能够快速的适应工作环境</t>
  </si>
  <si>
    <t>完成相关的工作任务</t>
  </si>
  <si>
    <t>四川谦益丰农业科技开发有限公司</t>
  </si>
  <si>
    <t>四川省绵阳市梓潼县长卿镇文昌大道南段1439号</t>
  </si>
  <si>
    <t>15390488992</t>
  </si>
  <si>
    <t>四川谦益丰农业科技开发有限公司位于绵阳健康食品产业园。主要从事魔芋精粉加工和魔素食生产。公司在云南临沧、保山拥有多个5000亩以上优质魔芋种植基地，生产的魔芋精粉，魔芋细粉，复配魔芋粉等产品以其质优价美而畅销各地。公司拥有商标“谦益合”，建有魔芋素食生产洁净车间3000 平方米，内有日产30 吨魔芋素食生产线。依托自产优质魔芋精粉，公司现有魔芋豆腐，魔芋面，魔芋凉皮，魔芋仿生素食等多个系列产品生产。公司尊崇踏实、拼搏、责任的企业精神，并以诚信、共赢、开创经营理念，创造良好的企业环境，以真诚的态度，完善的技术，周到的服务，卓越的品质为生存根本，坚持客户至上，用心服务于客户。</t>
  </si>
  <si>
    <t>食品科学</t>
  </si>
  <si>
    <t>魔芋制品研发和产品转化。</t>
  </si>
  <si>
    <t>4-8k</t>
  </si>
  <si>
    <t>四川省三台县潼川农产品开发有限责任公司</t>
  </si>
  <si>
    <t>四川省绵阳市三台县芦溪工业集中区</t>
  </si>
  <si>
    <t>20664385@qq.com</t>
  </si>
  <si>
    <t>17709058808</t>
  </si>
  <si>
    <t>潼川豆豉起源于清康熙1670年，距今已经有353年历史。四川省三台县潼川农产品开发有限责任公司，简称“潼川豆豉”，国家级非物质文化遗产保护单位、中华老字号单位、四川省非遗生产性保护示范基地、绵阳市农业产业化龙头企业、三台县非遗工坊、三台县研学旅行基地、三台县社区教育基地。潼川豆豉，百年技艺，扎根三台县，持续弘扬潼川豆豉文化。位于绵阳市三台县芦溪工业集中区，占地50亩，建有潼川豆豉博物馆和室外体验中心，拥有科研办公场地2000平方米，生产厂房12000平方米，生产线20余条，生产设备1000余台套，年生产能力达2万余吨。2022年度，潼川公司产值达5500余万元。潼川豆豉积淀300余年传统工艺，挑选当年饱满的黄豆，清水清洗浸泡豆子，木甑蒸煮豆子到香气扑鼻，竹制簸箕接种制曲，兜型簸箕拌料，坛子盛装发酵时间长达1年以上，方能开坛成品。潼川豆豉，色黑利颗、油润发亮、滋润化渣、味香回甜。川菜特级大师史正良说“潼川豆豉，毛霉制曲、古法酿造，作为川菜的四大味魂之一，豉香浓郁、入口化渣，特别适合烹饪传统川菜，也能广泛运用于其他菜系之中，是不可多得的调味佳品”。迄今，潼川豆豉已紧跟川人、川菜步伐，迈向全国、拥抱全球。</t>
  </si>
  <si>
    <t>研发员</t>
  </si>
  <si>
    <t>食品安全生物学</t>
  </si>
  <si>
    <t>把握市场对产品的需求，新品的及时推出。</t>
  </si>
  <si>
    <t>负责市场需求的调研和产品的开发</t>
  </si>
  <si>
    <t>销售员</t>
  </si>
  <si>
    <t>要求从事过销售工作，沟通、亲和能力强。有吃苦精神。</t>
  </si>
  <si>
    <t>工资3000-7000</t>
  </si>
  <si>
    <t>负责片区客户的开发和维护。</t>
  </si>
  <si>
    <t>对产品质量严格把关，食品安全大于一切。</t>
  </si>
  <si>
    <t>产品生产过程的监管、确保每批次产品的合格。</t>
  </si>
  <si>
    <t>绵阳苏宁易购销售有限公司</t>
  </si>
  <si>
    <t>绵阳市长虹大道126号怡海明珠大厦2层</t>
  </si>
  <si>
    <t>mianyangcw@cnsuning.com</t>
  </si>
  <si>
    <t>13350988128</t>
  </si>
  <si>
    <t>绵阳苏宁易购销售有限公司成立于2007年12月10日，注册地位于绵阳市长虹大道126号怡海明珠大厦2层，经营范围包括：家用电器销售；家用电器零配件销售；家用视听设备销售；建筑材料销售；建筑装饰材料销售；食品互联网销售（仅销售预包装食品）；食品销售（仅销售预包装食品）；电动自行车销售；汽车新车销售；母婴用品销售；电子产品销售；互联网销售（除销售需要许可的商品）；金银制品销售；珠宝首饰零售；文具用品零售；工艺美术品及收藏品零售（象牙及其制品除外）；体育用品及器材零售等。</t>
  </si>
  <si>
    <t>中专及以上；20-40岁</t>
  </si>
  <si>
    <t>底薪+计件提成+餐补+工龄工资+节日福利+带薪年假+五险一金</t>
  </si>
  <si>
    <t>负责连锁店所辖区域内的电器销售工作，接待顾客咨询，了解顾客的需求并达成销售。</t>
  </si>
  <si>
    <t>销售督导</t>
  </si>
  <si>
    <t>25-35岁；大专及以上</t>
  </si>
  <si>
    <t>底薪+管理提成+单项考核+餐补+节日福利+带薪年假+五险一金</t>
  </si>
  <si>
    <t>配合店长做好本品类商品的销售与人员、服务、环境的全面管理等工作。</t>
  </si>
  <si>
    <t>西科餐饮管理集团有限公司</t>
  </si>
  <si>
    <t>四川省绵阳涪城区绵安路35号（中国（绵阳）科技城软件产业园）A区122</t>
  </si>
  <si>
    <t>1304915020@qq.com</t>
  </si>
  <si>
    <t>18981178603</t>
  </si>
  <si>
    <t>西科餐饮集团是“中国团餐百强企业”、“中国食品安全倡导者”之一。是以专业从事大中专学校和企事业单位食堂经营管理为主体，以“农业种养殖、食材供应链、中央加工厨房、智能设备制造”为四翼的大型餐饮、食材及设备等综合服务提供商。西科餐饮集团紧紧围绕“一带一路”、“成渝双城经济圈”和“乡村振兴”等国家战略，立足新餐饮发展理念，深度融入云、贵、川、渝、陕、甘、等省市；公司坚持以“用户需求、客户满意”为导向，实行产、供、销一体化的全产业链竞争和成本领先战略。坚持从田间到餐桌（从种植到配送、从烹饪到售卖）全过程服务，实行了制度化、流程化、科学化的管理。公司坚持效率和公平经营原则，层层把控食品质量标准，确保为用户带来“营养美味、健康安全”的食堂饭菜。西科餐饮集团高度重视自主创新，坚持智慧餐饮技术的研发投入，集结了一支高素质的骨干人才队伍及包括博士、硕士在内的各类专业技术人员和各级管理人员。西科餐饮集团秉承“一流服务、责任企业”的使命，以党建为引领，积极参与精准扶贫，产业扶贫，爱心扶贫，就业扶贫；帮扶绵阳周边县区的乡村建立农业产业集群；建立社区爱心食堂，帮助困难群众上岗就业；积极参与社会公益事业活动。被绵阳市评为“爱心慈善企业”。</t>
  </si>
  <si>
    <t>食堂项目经理</t>
  </si>
  <si>
    <t>餐饮管理</t>
  </si>
  <si>
    <t>1.35-45岁，专科，党员或退伍军人优先；
2.3年以上大型团餐公司管理经验，熟悉医院或大学经营管理流程和模式；
3.具有体系化的团餐经营和标准化管理知识；
4.服务意识强，责任心强，抗压能力强；
5.善于突破，勇于创新；
6.可接受全国派遣优先，主要为川渝地区。</t>
  </si>
  <si>
    <t>1.全面负责食堂项目部的日常管理和经营工作；
2.负责员工的招职、培训和管理工作；
3.现场标准化和规范化的导入和运用工作；
4.负责项目成本控制，完成经营目标；
5.负责食品出品控制，确保食品安全；
6.与甲方保持良好的沟通，妥善处理客户投诉等应急事件的处理。</t>
  </si>
  <si>
    <t>绵阳金石酒店管理有限公司</t>
  </si>
  <si>
    <t>四川省绵阳市涪城区长虹大道中段109号1栋6层</t>
  </si>
  <si>
    <t>2190512826@qq.com</t>
  </si>
  <si>
    <t>15182344246</t>
  </si>
  <si>
    <t>绵阳金石酒店管理有限公司成立于2019年12月30日，注册地位于四川省绵阳市涪城区长虹大道中段109号1栋6层，经营范围包括住宿；酒店管理服务；餐饮服务；会议、展览及相关服务；房屋中介服务；销售预包装食品和散装食品；健身房健身活动；理发及美容服务；打字、复印服务；婚庆礼仪服务；专业停车场服务；棋牌服务；文化活动服务；娱乐业。</t>
  </si>
  <si>
    <t>店长</t>
  </si>
  <si>
    <t>企业管理（含：财务管理、市场营销、人力资源管理）, 酒店管理</t>
  </si>
  <si>
    <t>会计专业、助理会计师，稳定，具有一定的沟通能力。</t>
  </si>
  <si>
    <t>全面主持店面的管理工作，配合总部的各项营销策略的实施；
做好门店各个部门的分工管理工作；
监督商品的要货、上货、补货，做好进货验收、商品陈列、商品质量和服务质量管理等有关作业；
监督门店商品损耗管理，把握商品损耗尺度；
监督门店内外的清洁卫生，负责保卫、防火等作业管理；
妥善处理顾客投诉和服务工作中所发生的各种矛盾；
负责对员工的培训教育。</t>
  </si>
  <si>
    <t>四川六月雪食品开发有限公司</t>
  </si>
  <si>
    <t>四川省绵阳市涪城区临园路东段74号B1-06号</t>
  </si>
  <si>
    <t>18780598373</t>
  </si>
  <si>
    <t>四川六月雪食品开发有限公司成立于2009年04月21日，注册地位于四川省绵阳市涪城区青义镇绵安路35号E区413-418室，经营范围包括酒店、餐饮管理服务，餐饮服务。</t>
  </si>
  <si>
    <t>店长的岗位职责包括：
1.全面主持店面的管理工作，配合总部的各项营销策略的实施；
2.做好门店各个部门的分工管理工作；
3.监督商品的要货、上货、补货，做好进货验收、商品陈列、商品质量和服务质量管理等有关作业；
4.监督门店商品损耗管理，把握商品损耗尺度；
5.监督门店内外的清洁卫生，负责保卫、防火等作业管理；
6.妥善处理顾客投诉和服务工作中所发生的各种矛盾；
7.负责对员工的培训教育。</t>
  </si>
  <si>
    <t>店长的岗位职责包括：
全面主持店面的管理工作，配合总部的各项营销策略的实施；
做好门店各个部门的分工管理工作；
监督商品的要货、上货、补货，做好进货验收、商品陈列、商品质量和服务质量管理等有关作业；
监督门店商品损耗管理，把握商品损耗尺度；
监督门店内外的清洁卫生，负责保卫、防火等作业管理；
妥善处理顾客投诉和服务工作中所发生的各种矛盾；
负责对员工的培训教育</t>
  </si>
  <si>
    <t>经理</t>
  </si>
  <si>
    <t>厨师长</t>
  </si>
  <si>
    <t>厨师长岗位要求包括：
1.具有高中以上学历或同等文化程度，3年以上工作经验。
良好的职业道德操守，善于激励员工，创造团队合作氛围；
2.清晰了解店铺的经营思路，熟练掌握菜品风格和烹饪操作规程；
3.具备菜品创新和研究开发能力；
4.具有较强的亲和力和协调能力；
5.能够处理突发事件，安排指导下属员工培训。</t>
  </si>
  <si>
    <t>处理厨房的运作及行政事务
控制厨房毛利、净菜率、人效
负责厨房菜品质量、摆盘、食品安全
研发、改良、创新菜品
建设和培养厨房团队
检查员工操作规范
处理客人投诉</t>
  </si>
  <si>
    <t>领班</t>
  </si>
  <si>
    <t>1.初中以上学历，五官端正，身体健康，具备良好的品德；
2.至少有一年以上餐厅楼面领班或部长工作经验，熟悉了解服务流程与工作程序；
3.具有良好的服务意识与沟通能力.组织能力；
4.善于发现工作中的问题，并能提出合理的建议；
5.具有较丰富的业务知识，高水平的工作技能及独立解决问题的能力。</t>
  </si>
  <si>
    <t>炉灶师傅</t>
  </si>
  <si>
    <t>1.按所定食谱制作早餐；主要是炒粉.炒饭.炒面；
2.注意个人卫生，操作前要洗手，工作服勤洗，保持清洁；
3.教授及培训新员工。
 任职资格：1.年龄25-50岁,身体健康,并有健康体检证明；2.服从分配，对工作认真负责；
3.热爱本职工作，有团队合作精神，为人踏实，积极肯干。</t>
  </si>
  <si>
    <t>1.按操作服务程序和工艺要求烹制各种散餐和宴会的菜肴。 2.负责热菜的装盘和出品。 3.负责备齐炉灶工序所有调味品并正确使用4.妥善保管好剩余的调味品。 5.做好工作区域环境.设施.设备的清洁卫生和安全工作。</t>
  </si>
  <si>
    <t>凉菜师傅</t>
  </si>
  <si>
    <t>1.年龄18-45岁，性别不限，身体健康；
2.具有责任心，良好的执行能力和沟通能力，能够严格按照标准操作；
3.勤奋努力，对餐饮工作有较高的工作热情；
4.熟练制作各种凉菜；
5.有2年以上厨房冷菜工作经验。</t>
  </si>
  <si>
    <t>按厨房要求做好环境、用具等的卫生，进行凉菜食品的原料加工、烹调制作和装盘美化。
管理和使用本岗位厨具、用具和设备。
负责凉菜原料的领取和入厨验收。
发现食品质量问题时上报并处理。
根据宴会预订和餐厅客流，提前准备卤水、腌料、水果等，保证凉菜间的正常运行。</t>
  </si>
  <si>
    <t>墩子</t>
  </si>
  <si>
    <t>1.具备相关专业知识和技能，熟悉墩子运行原理和设备维护方法；
2.认真、仔细、细致的工作态度，能够积极应对各种工作挑战；
 3.具备良好的沟通能力和团队合作精神，能够与他人良好合作；
4.具备较强的组织能力和协调能力，能够有效安排和调度工作。</t>
  </si>
  <si>
    <t>有团队合作精神，切配菜熟练。
有后厨墩子工作经验。
负责灶台的卫生清理和正常使用。
为厨师配好所需的食材，保证食材的新鲜和卫生等。</t>
  </si>
  <si>
    <t>吧迎</t>
  </si>
  <si>
    <t>吧台区域的管理：
1.到店客户的接待工作；
2.桌面的清理、清洁、整理工作；
3.其他上级交办的任务任职要求；
4.工作积极主动，服务意识强；
5.五官端正；
6.性格外向；
7.配合度高；
8.协调性好。</t>
  </si>
  <si>
    <t>吧台区域的管理
到店客户的接待工作
桌面的清理、清洁、整理工作
其他上级交办的任务任职要求：
工作积极主动，服务意识强
五官端正
性格外向
配合度高
协调性好</t>
  </si>
  <si>
    <t>服务员</t>
  </si>
  <si>
    <t>1.初中以上学历，年龄无具体限制，身体健康、品貌端正、诚实肯干；
2.普通话流利，善于沟通，具有亲和力；
3.吃苦耐劳，有上进心，工作踏实，服从公司管理；
4.具有酒店服务工作经验的优先；
5.具备较好的应变能力，具备良好的团队工作能力；
6.五官端正，热情有耐心，服务意识强。</t>
  </si>
  <si>
    <t>承担接待客人、推荐点菜、提供专业服务、协助团队合作和维护卫生等职责。
需要具备专业知识和技能、良好的身体素质和耐力、团队合作和应变能力、热情和细致以及不断学习和进修的精神。
任职要求包括初中以上学历、普通话流利、善于沟通、具有亲和力、吃苦耐劳、有上进心、具备良好的团队工作能力、五官端正、热情有耐心、服务意识强。</t>
  </si>
  <si>
    <t>1.严格遵守公司规章制度；
2.文明服务，礼貌待人，保持良好形象；
3.按照工作标准，保质保量地完成分管区域内的保洁工作；
4.协助管理人员进行环境卫生安全检查；
5.配合其他部门或单位工作；
6.指导新员工熟悉工作流程和相关规章制度；
7.对公共场所的卫生死角和易脏处进行重点清洁；
8.负责垃圾清运和分类处理；
9.维护卫生清洁工作的形象，与他人进行礼貌友好的沟通。</t>
  </si>
  <si>
    <t>严格遵守公司规章制度。
文明服务，礼貌待人，保持良好形象。
按照工作标准，保质保量地完成分管区域内的保洁工作。
协助管理人员进行环境卫生安全检查。
配合其他部门或单位工作。
指导新员工熟悉工作流程和相关规章制度。
对公共场所的卫生死角和易脏处进行重点清洁。
负责垃圾清运和分类处理。
维护卫生清洁工作的形象，与他人进行礼貌友好的沟通。</t>
  </si>
  <si>
    <t>绵阳新世界百货有限公司</t>
  </si>
  <si>
    <t>四川省绵阳市涪城区临园路东段72号</t>
  </si>
  <si>
    <t>my1adm@nwds.com.cn</t>
  </si>
  <si>
    <t>15883740470</t>
  </si>
  <si>
    <t>绵阳新世界百货有限公司成立于2010年01月27日，注册地位于绵阳市涪城区临园路东段72号，经营范围包括商业零售经营，包括：综合百货、化妆品、家用电器、五金交电、针纺织品、服装鞋帽、皮革制品、日用杂品、办公用品、钟表眼镜、工艺美术品、金银饰品、珠宝、日化制品、电讯器材、摄影器材、家具、保健用品、健身器材、酒、糖果、茶、饮料（取得消防合格意见书后，商场方可经营）；组织国内产品的出口业务等。</t>
  </si>
  <si>
    <t>市场部部门经理</t>
  </si>
  <si>
    <t>新闻学, 工艺美术, 广告策划与营销, 市场营销</t>
  </si>
  <si>
    <t>1.35岁以下，有三年以上大型百货/购物中心/零售相关岗位工作经验（综合素质优秀可放宽）；
2.才思敏捷，具有独特创意（文案+策划+活动执行，重点是有创意思维、有文案功底）；
3.有一定资源、具备创新营销思维和市场洞察力，数据化的市场分析思路；
4.认同百货行业，有一定的职业发展目标，学习能力强。</t>
  </si>
  <si>
    <t>1.根据公司的商业运营模式，统筹负责策划品牌推广、线上线下各类活动；
2.统筹负责公司品牌的维护及推广，树立公司行业知名度；
3.统筹制定市场部年度推广活动及年度促销费预算，合理有效管控预算，并执行、追踪与效果反馈；
4.精准分析客户圈层，策划各类推广活动以及有效的广告投放；
5.配合商管部门制定产品营销策略和推广计划；
6.统筹负责异业合作品牌的开发与维护，增加活动传播率；</t>
  </si>
  <si>
    <t>招商副经理</t>
  </si>
  <si>
    <t>1. 35岁以下，市场营销、商务谈判、电子商务等相关专业优先；
2. 认同百货行业，有一定的职业发展目标，具良好的谈判沟通技巧和学习适应能力；
3. 3-5年百货/购物中心/零售相关岗位工作经验、具备招商运营能力；
4. 熟练运用CAD绘图软件。</t>
  </si>
  <si>
    <t>1. 协助上级完成商户招商/洽谈、合同签订及业改调整，跟进业改品牌布局、图纸、装修及专柜进撤场等相关事项；
2. 活动谈判、毛利把控，完成年度/月度计划及各项销售指标，并做好分析总结工作；
3. 监管卖场各类商用设施的使用状态并配合相关责任部门进行调整，保障卖场正常经营秩序；
4. 负责所辖楼层/品类的经营管理、工作安排及人员管理等；
5. 监管及巡查所辖楼层/品类一切营运工作。</t>
  </si>
  <si>
    <t>楼层主管</t>
  </si>
  <si>
    <t>电子商务管理, 市场营销</t>
  </si>
  <si>
    <t>1. 90后员工，市场营销、商务谈判、电子商务等相关专业优先；
2. 认同百货行业，有一定的职业发展目标，具良好的谈判沟通技巧和学习适应能力；
3. 3-5年百货/购物中心/零售相关岗位工作经验、具备招商运营能力；
4. 熟练运用CAD绘图软件。</t>
  </si>
  <si>
    <t>1. 负责所辖楼层/品类的货品管理，不断优化货品结构，把控货品陈列、合理分配后仓，每日工作安排及员工管理等营运工作；
2. 负责本楼层销售营业指标达成，统计日、月、季度报表数据，确保数据准确率100%；
3. 协助上级完成商户招商/洽谈、合同签订及业改调整，跟进业改品牌布局、图纸、装修及专柜进撤场等相关事项；
4. 积极稳妥地处理顾客提出的各类争议、纠纷及投诉；
5. 监管卖场各类商用设施的使用状态并配合相关责任部门进行调整，保障卖场正常经营秩序；
6.了解相关品类商品三包法律法规，能熟练使用办公软件，一年及以上相关商场工作经验。</t>
  </si>
  <si>
    <t>1.热爱销售行业，客户服务及销售意识强，具优质的服务态度； 
2.形象气质良好，性格开朗，为人友善具亲和力，有品牌销售经验者优先；
3.年龄35岁以下，高中及以上学历，男女不限。</t>
  </si>
  <si>
    <t>百货零售业专柜日常销售（服装、化妆品等品类）</t>
  </si>
  <si>
    <t>四川九红教学设备有限公司</t>
  </si>
  <si>
    <t>四川省绵阳市江油市三合镇曙光路118号（生产经营地：江油高新技术产业园区宝桂路）</t>
  </si>
  <si>
    <t>649465682@qq.com</t>
  </si>
  <si>
    <t>18381615618</t>
  </si>
  <si>
    <t>四川九红教学设备有限公司成立于2000年03月31日，注册地位于江油市三合镇曙光路118号（生产经营地：江油高新技术产业园区宝桂路），经营范围包括：教学专用仪器制造；家具零配件销售；家具制造；家具销售；家具安装和维修服务；文具制造；体育用品及器材制造；体育用品及器材零售；玩具制造；城市绿化管理；环境保护专用设备制造；普通机械设备安装服务；承接总公司工程建设业务；厨具卫具及日用杂品批发；家用电器销售；教学专用仪器销售；文具用品零售；教学用模型及教具制造；建筑材料销售；金属材料销售；五金产品零售；化工产品销售。</t>
  </si>
  <si>
    <t>生产管理人员</t>
  </si>
  <si>
    <t>熟悉生产环节，对原材料熟悉</t>
  </si>
  <si>
    <t>参加车间管理，懂得管理</t>
  </si>
  <si>
    <t>绵阳亿和君美纺织有限责任公司</t>
  </si>
  <si>
    <t>四川省绵阳市三台县潼川镇南寺坝工业区</t>
  </si>
  <si>
    <t>331797253@qq.com</t>
  </si>
  <si>
    <t>18398410813</t>
  </si>
  <si>
    <t>绵阳亿和君美纺织有限责任公司成立于2021年1月15日，是一家自然人投资或控股的有限责任公司，公司地址位于四川省绵阳市三台县潼川镇南寺坝工业区，注册资金叁仟万元整，占地面积55亩，规划项目为年产5000万米军品、工装功能型面料生产线。</t>
  </si>
  <si>
    <t>喷气机修大师傅</t>
  </si>
  <si>
    <t>纺织工程</t>
  </si>
  <si>
    <t>1.专业技能：精通喷气织布机的机械结构、电气系统和工作原理，能够熟练进行设备的调试、维修和保养；
掌握各类工具的使用，具备机械部件的拆装、维修和更换能力；
2.经验要求：具有多年喷气织布机维修工作经验，熟悉常见故障及处理方法；
了解长岭、必佳乐品牌和型号喷气织布机的特点；
3.故障诊断能力：能够迅速判断喷气织布机出现的故障，准确分析故障原因；具备通过观察、测试和分析数据来定位问题的能力；
4.创新能力：能够针对设备的常见问题提出改进和优化方案，提高设备的运行效率和稳定性；
5.团队协作：与生产密切配合，及时响应维修需求，减少设备停机时间，能够指导和培训维修团队的新成员；
6.安全意识：严格遵守维修操作的安全规范，确保自身和他人的安全；对设备的安全隐患有敏锐的洞察力，并能及时采取措施进行排除；
7.学习能力：关注行业新技术、新设备的发展，不断学习和掌握新的维修知识和技能；能够快速适应新的工作要求和技术变化；
8.文档管理：做好维修记录和设备档案管理，包括故障报告、维修方案和零部件更换记录等。</t>
  </si>
  <si>
    <t>五险、餐补、生日福利、节假日福利等</t>
  </si>
  <si>
    <r>
      <rPr>
        <sz val="12"/>
        <color theme="1"/>
        <rFont val="仿宋_GB2312"/>
        <charset val="134"/>
      </rPr>
      <t>1.</t>
    </r>
    <r>
      <rPr>
        <sz val="12"/>
        <color indexed="8"/>
        <rFont val="宋体"/>
        <charset val="134"/>
      </rPr>
      <t> </t>
    </r>
    <r>
      <rPr>
        <sz val="12"/>
        <color theme="1"/>
        <rFont val="仿宋_GB2312"/>
        <charset val="134"/>
      </rPr>
      <t>设备维修与保养
- 定期对喷气织布机进行全面检查、维护和保养，确保设备处于良好的运行状态。
- 及时修复设备出现的各类机械、电气、电子等故障，减少设备停机时间。
2.</t>
    </r>
    <r>
      <rPr>
        <sz val="12"/>
        <color indexed="8"/>
        <rFont val="宋体"/>
        <charset val="134"/>
      </rPr>
      <t> </t>
    </r>
    <r>
      <rPr>
        <sz val="12"/>
        <color theme="1"/>
        <rFont val="仿宋_GB2312"/>
        <charset val="134"/>
      </rPr>
      <t>故障诊断与排除
- 快速准确地诊断喷气织布机的故障原因，并制定有效的解决方案。
- 对复杂和疑难故障进行深入分析，采取针对性措施予以解决。
3.</t>
    </r>
    <r>
      <rPr>
        <sz val="12"/>
        <color indexed="8"/>
        <rFont val="宋体"/>
        <charset val="134"/>
      </rPr>
      <t> </t>
    </r>
    <r>
      <rPr>
        <sz val="12"/>
        <color theme="1"/>
        <rFont val="仿宋_GB2312"/>
        <charset val="134"/>
      </rPr>
      <t>技术改进与优化
- 关注行业技术发展，提出并实施对喷气织布机的技术改进方案，提高设备性能和生产效率。
- 协助优化设备的操作流程和维护标准，降低设备故障率。
4.</t>
    </r>
    <r>
      <rPr>
        <sz val="12"/>
        <color indexed="8"/>
        <rFont val="宋体"/>
        <charset val="134"/>
      </rPr>
      <t> </t>
    </r>
    <r>
      <rPr>
        <sz val="12"/>
        <color theme="1"/>
        <rFont val="仿宋_GB2312"/>
        <charset val="134"/>
      </rPr>
      <t>备件管理
- 负责设备维修所需备件的申报、采购和库存管理，确保备件的及时供应。
- 对废旧备件进行评估和修复，降低维修成本。
5.</t>
    </r>
    <r>
      <rPr>
        <sz val="12"/>
        <color indexed="8"/>
        <rFont val="宋体"/>
        <charset val="134"/>
      </rPr>
      <t> </t>
    </r>
    <r>
      <rPr>
        <sz val="12"/>
        <color theme="1"/>
        <rFont val="仿宋_GB2312"/>
        <charset val="134"/>
      </rPr>
      <t>培训与指导
- 对新入职的维修人员进行技术培训和指导，提高团队整体维修水平。
- 分享维修经验和技巧，促进团队成员的技术成长。
6.</t>
    </r>
    <r>
      <rPr>
        <sz val="12"/>
        <color indexed="8"/>
        <rFont val="宋体"/>
        <charset val="134"/>
      </rPr>
      <t> </t>
    </r>
    <r>
      <rPr>
        <sz val="12"/>
        <color theme="1"/>
        <rFont val="仿宋_GB2312"/>
        <charset val="134"/>
      </rPr>
      <t>安全保障
- 严格遵守设备维修的安全操作规程，确保维修工作的安全进行。
- 检查和消除设备可能存在的安全隐患，保障操作人员的人身安全和设备正常运行。
7.</t>
    </r>
    <r>
      <rPr>
        <sz val="12"/>
        <color indexed="8"/>
        <rFont val="宋体"/>
        <charset val="134"/>
      </rPr>
      <t> </t>
    </r>
    <r>
      <rPr>
        <sz val="12"/>
        <color theme="1"/>
        <rFont val="仿宋_GB2312"/>
        <charset val="134"/>
      </rPr>
      <t>数据分析与报告
- 收集和分析设备故障数据，总结故障规律和原因，为设备管理提供决策依据。
- 撰写维修工作报告，记录设备维修情况和技术改进成果。
8.</t>
    </r>
    <r>
      <rPr>
        <sz val="12"/>
        <color indexed="8"/>
        <rFont val="宋体"/>
        <charset val="134"/>
      </rPr>
      <t> </t>
    </r>
    <r>
      <rPr>
        <sz val="12"/>
        <color theme="1"/>
        <rFont val="仿宋_GB2312"/>
        <charset val="134"/>
      </rPr>
      <t>应急响应
- 在设备突发故障时，能够迅速响应并进行紧急抢修，恢复生产。</t>
    </r>
  </si>
  <si>
    <t>四川涪圣工程设计咨询有限公司</t>
  </si>
  <si>
    <t>四川省绵阳市涪城区临园路东段68号（富临大都会7栋3单元23层8号）</t>
  </si>
  <si>
    <t>forscene@126.com</t>
  </si>
  <si>
    <t>13208268553</t>
  </si>
  <si>
    <t>四川涪圣工程设计咨询有限公司成立于2002年06月26日，注册地位于绵阳市涪城区临园路东段68号（富临大都会7栋3单元23层8号），经营范围包括：建设工程设计；建设工程勘察；测绘服务；国土空间规划编制；水利工程建设监理；建设工程监理；建设工程施工；地质灾害治理工程勘查；地质灾害治理工程设计；建筑劳务分包；水利工程质量检测；安全评价业务；水利相关咨询服务；水文服务；水资源管理；工程造价咨询业务；环保咨询服务；社会稳定风险评估；社会经济咨询服务；土地整治服务；土壤环境污染防治服务；土壤污染治理与修复服务；水土流失防治服务；灌溉服务；农业专业及辅助性活动；农林牧渔业废弃物综合利用；农业园艺服务；农业科学研究和试验发展；矿业权评估服务；安全咨询服务；信息技术咨询服务；咨询策划服务；专业设计服务；规划设计管理；节能管理服务；工程管理服务；气候可行性论证咨询服务；工程和技术研究和试验发展；技术服务、技术开发、技术咨询、技术交流、技术转让、技术推广；企业管理；企业管理咨询；平面设计；招投标代理服务；科技中介服务；图文设计制作；办公服务。</t>
  </si>
  <si>
    <t>水利水电工程设计人员</t>
  </si>
  <si>
    <t>水利水电设备及自动化</t>
  </si>
  <si>
    <t>有相关工作经验</t>
  </si>
  <si>
    <t>1. 承担水利工程项目的咨询、设计、校审以
及施工图设计工作，根据项目需求进行方
案的制定和文本的编制。
2. 参与项目的前期现场踏勘工作，收集现场
资料及客户需求意见，为项目的设计提供
准确的数据和依据
3. 在项目施工阶段，负责现场服务，处理工
程项目中一般的技术问题，确保工程质量
和进度符合要求。
4. 提供技术支持和技术咨询，为水利水电工
程建设方案的优化提供科学依据，对水利
水电工程建设中的技术问题进行研究和解
決。
5. 根据工程实际情況，制定工程预算，负责
整个成本控制和计划跟踪，保证工程在规
定的成本范国内完成。
6. 负责团队协同工作，进行人员招聘、培训
和管理，提高团队的整体素质和质量，
7.与客户进行有效沟通，定期汇报工程进
度，收集客户的反馈意见和建议，及时跟
进问题解决方案，提高客户满意度。</t>
  </si>
  <si>
    <t>水文分析</t>
  </si>
  <si>
    <t>水文与水资源工程</t>
  </si>
  <si>
    <t>具备扎实的水文学基础知识、良好的数据分析能力、以及较强的责任心和团队合作精神。
1. 数据收集与整理：eGo31。定期收集并整理来自各监测站点（如雨量站、水位站、水质监测站等）的原始水文数据，包括但不限于降水量、水位、流量、水质参数等。确保数据的准确性、完整性和时效性，对异常数据进行甄别和处理。
2.数据分析与建模：运用统计学、水文学原理及专业软件
(*IArcGIS, Hydrologist's SoftwareSuite等）对收集到的数据进行深入分析，识别水文循环中的规律和趋势。建立水文模型（如流域产汇流模型、水质模拟模型等），对水文过程进行模拟和预测。分析水文变化对水资源管理、防洪减灾、生态环境保护等方面的影响，</t>
  </si>
  <si>
    <t>工程测量人员</t>
  </si>
  <si>
    <t>工程测量技术</t>
  </si>
  <si>
    <t>1.测量方案设计：根据项目要求及现场实际
情况，制定科学合理的测量方案，包括控
制测量、地形测量、施工测量等，明确测
量精度、方法及所需仪器设备。
2.测量实施：Go31。使用全站仪、GPS、水准仪、测距仪等测量设备，按照既定方案进行实地测量，包括控制点的布设与观测、地形地貌的测绘、施工放样等。确保测量数据的准确性和可靠性，遵循测量规范及标准，进行多次复测以减少误差。
3. 数据处理与分析：对收集到的测量数据进行整理、计算、校核，运用专业软件进行数据分析和处理，形成测量成果报告，包括图表、图纸及文字说明等。
4.质量控制：负责测量工作的质量控制，对测量成果进行自检互检，确保测量精度满足设计要求及规范标准。</t>
  </si>
  <si>
    <t>水资源论证人员</t>
  </si>
  <si>
    <t>水文与水资源工程技术, 环境工程, 水土保护与荒漠化防治, 农业水利工程</t>
  </si>
  <si>
    <t>具有相关工作经验</t>
  </si>
  <si>
    <t>负责水资源论证项目的前期调研工作，收集项目所在区域的水文地质、水资源状况、经济社会用水情況、生态环境现状等相关资料。</t>
  </si>
  <si>
    <t>水保方案编制人员</t>
  </si>
  <si>
    <t>水文与水资源工程技术, 水土保护与荒漠化防治, 水利水电工程</t>
  </si>
  <si>
    <t>1.建立水土保持规划和设计方案。水土保持工程师需根据衣村土地资源、气候特点和环境灾害情况，进行现场规划和设计，以确保农业生产的可持续发展，同时防止土壤退化和水源污染。在制定规划和设计方案时，需考虑不同状况下的不同方案，确定出最优的方案；
2.实施水土保持工程的施工和监督。他们需负责监督水土保持工程项目的实施情况，在工程施工前、施工中和施工后，对工程质量、安全和环境保护进行监督和检查，确保工程达到预期的效果；
3.进行水土保持项日的调研和评估。水土保持工程师需对农村的土地和环境进行评估和调研，并制定出相应的土地治理方案和措施，以减少土地退化和水源污染，同时调研项目的效果并根据实际情況进行调整，提升项目效果；
4. 研究新技术，开发新设备。水土保持工程师需要持续地关注新技术、新设备的发展，尝试将其应用到实践中，以提高水土保持工程的效率和质量，并尽可能减少对环境的影响；
5.教育群众，普及水土保持知识。水土保持工程师也需要向农民、村民等群众普及水士保持知识，并教育他们正确的土地利用方法和环境保护意识，提高群众对水士保持工程的认识和参与程度。</t>
  </si>
  <si>
    <t>工程咨询人员</t>
  </si>
  <si>
    <t>水土保持与荒漠化防治, 水文学及水资源</t>
  </si>
  <si>
    <t>1.项目前期咨询，为客户提供项目前期咨询服务，为客户提供可行性报告和建议；
2.工程设计和方案编制；
3.项目管理与监督；
4.工程质量控制。</t>
  </si>
  <si>
    <t>绵阳市雅森五金工具有限公司</t>
  </si>
  <si>
    <t>974776323@qq.com</t>
  </si>
  <si>
    <t>13778167310</t>
  </si>
  <si>
    <t>绵阳市雅森五金工具有限公司成立于2014年04月30日，注册地位于四川省绵阳市涪城区吴家镇广福村龙惠路27号，经营范围包括：刀具制造；刀具销售；金属工具制造；金属工具销售；五金产品制造；五金产品批发；五金产品零售；机械零件、零部件销售；通用零部件制造；货物进出口；技术进出口；五金产品研发。</t>
  </si>
  <si>
    <t>车工</t>
  </si>
  <si>
    <t>能独立调机</t>
  </si>
  <si>
    <t>能操作无心磨床</t>
  </si>
  <si>
    <t>绵阳市涪城区紫金湾餐饮有限公司</t>
  </si>
  <si>
    <t>四川省绵阳市涪城区青年路11号龙汇花园二期</t>
  </si>
  <si>
    <t>707144432@qq.com</t>
  </si>
  <si>
    <t>13550596521</t>
  </si>
  <si>
    <t>绵阳市涪城区紫金湾餐饮有限公司成立于2023年02月23日，注册地位于绵阳市涪城区青年路11号龙汇花园二期，经营范围包括：餐饮服务；食品互联网销售；食品销售；餐饮管理；外卖递送服务。</t>
  </si>
  <si>
    <t>大专以上学历，40岁以下</t>
  </si>
  <si>
    <t>社保、补充商业保险、免费食宿、带薪年假、</t>
  </si>
  <si>
    <t>一、做好前厅的管理工作，跟厨师长做好部门协调工作。 二、负责前厅的整体运营管理工作。 三、针对市场行情，提出每月的营销计划方案。 四、对潜在客户进行定期跟踪，定期提交销售进度报告，销售目标。</t>
  </si>
  <si>
    <t>接待经理</t>
  </si>
  <si>
    <t>大专以上学历，35岁以下</t>
  </si>
  <si>
    <t xml:space="preserve"> 1.负责餐厅的整个运营、客户接待及人员管理； 2.制定餐厅工作计划，并指导、落实、检查、协调计划的执行； 3.组织主持每天主管、领班例会，听取汇报，布置工作，解决工作难题；</t>
  </si>
  <si>
    <t>楼面主管</t>
  </si>
  <si>
    <t>1.协助店经理修订餐厅的各项管理流程和制度，不断完善餐厅的管理体系； 2.协助店长有效的执行利润管理，达到目标要求；了解当日营业额预估和人员配置情况;；3.依据楼面各岗位工作手册，管理、督导、检查餐厅楼面的作业流程及标准的执行，并且制订相应的行动计划及时给予纠正和实施。</t>
  </si>
  <si>
    <t>大专以上学历，25岁</t>
  </si>
  <si>
    <t>1.服务、传菜、咨客、店助等岗位的轮流学习（一年）；2.定期参加商学院的培训；3.接受季度岗位考核和实操。4.听从上级的其他安排。</t>
  </si>
  <si>
    <t>高中及以上，35岁以下</t>
  </si>
  <si>
    <t>1.负责餐厅消费接待及客户点单和收银；2.负责餐厅特色菜品推荐及常规菜单介绍；3.负责餐厅日常营业准备及卫生维护；4.负责协调与配合后厨工作；5.完成上级领导交代的其他任务。</t>
  </si>
  <si>
    <t>吧员</t>
  </si>
  <si>
    <t>负责吧台果盘.鲜榨饮料的制作，准备好当餐所需酒水饮料等，以及主管交代的其他事项。</t>
  </si>
  <si>
    <t>厨师</t>
  </si>
  <si>
    <t>初中及以上，50岁以下</t>
  </si>
  <si>
    <t>社保、补充商业保险、免费食宿、带薪年假</t>
  </si>
  <si>
    <t>菜谱设计和研发、食材采购和管理、食品加工和烹饪、食品安全与卫生管理、厨房设备维护和管理以及团队合作和沟通等职责</t>
  </si>
  <si>
    <t>初中及以上，35岁以下</t>
  </si>
  <si>
    <t>准备食材、工具和环境，制作食谱、处理材料、烹饪操作，控制品质、协调配合以及进行卫生管理</t>
  </si>
  <si>
    <t>荷台</t>
  </si>
  <si>
    <t>1.服从荷台组长指挥，做好开餐前领料工作。 负责做好荷台的清洁工作。 2.负责调味品柜、餐具柜中调味品、餐具的归类、整洁工作。 3.做好砧板 (切配)工序与炒锅工序之间，厨房和传菜部之间的配合协调工作。</t>
  </si>
  <si>
    <t>传菜员</t>
  </si>
  <si>
    <t>1.开餐前搞好区域卫生，做好餐前准备；2.保证对号上菜，熟知酒店菜品的特色及制作原理和配料搭配；3.熟记房间号.台号，负责点菜单的传菜准确无误，按上菜程序准确无误，迅速送到服务员手里；4.传菜过程中，轻.快.稳，不与客人争道，做到礼字当先，请字不断。</t>
  </si>
  <si>
    <t>绵阳麦思威尔科技有限公司</t>
  </si>
  <si>
    <t>四川省绵阳市安州区工业园区</t>
  </si>
  <si>
    <t>8953896@qq.com</t>
  </si>
  <si>
    <t>13890156572</t>
  </si>
  <si>
    <t>公司成立于2013年，是一家集高端环保水性特种功能涂层发、生产、销售、服务于一体的高新技术企业，并于2022年被工信部认定为国家级专精特新“小巨人”企业。公司组建了由我国著名科学家、中国工程院院士刘人怀为首的科技顾问专家团队，建立了院士(专家)工作站、省级企业技术中心，同时在绵阳、成都、珠海成立了研发中心，面积达4000平方米，配置了100余台/套高端科研设备，科研和技术人员占公司总人数的50%。承担了中央军委、国家发改委和科技部等部委多项国防和重要前沿科研课题，目前已成功研制出低成本、高性能、稳定性强的具有国际国内领先水平的水性纳米及石墨烯功能涂料并实现量产。</t>
  </si>
  <si>
    <t>水性涂料研发工程师</t>
  </si>
  <si>
    <t>1.学历：化学工程、材料工程、高分子材料专业本科及以上学历；
2.经历要求：三年以上涂料行业研发工作经验；熟悉水性环氧及聚氨酯重防腐涂料体系、水性3C漆；
3.基本要求：具有良好的道德品质，具备涂料相关知识和技能，有较强专研精神和团队合作精神；有良好沟通表达能力，具备较强归纳、分析、解决问题的能力。</t>
  </si>
  <si>
    <t>全勤奖、餐补、五险、带薪年假、绩效奖金、节日福利</t>
  </si>
  <si>
    <t>四川环龙生活用品有限公司</t>
  </si>
  <si>
    <t>四川省绵阳市安州区雎水镇</t>
  </si>
  <si>
    <t>261068531@qq.com</t>
  </si>
  <si>
    <t>17711287159</t>
  </si>
  <si>
    <r>
      <rPr>
        <sz val="12"/>
        <rFont val="仿宋_GB2312"/>
        <charset val="134"/>
      </rPr>
      <t>四川环龙生活用品有限公司原为安县纸业有限公司，位于四川省绵阳市安州区雎水镇，占地约400余亩。公司于1981年由三线建设时的国营雎水机砖厂转产为国营安县造纸厂，1999年改制成为地方国有安县纸业有限公司。2005年公司进行国有企业改制为台港澳与境内合资企业。2014年破产重整，2017年由成都环龙集团接收重整，2018年12月重整成功，为四川环龙新材料有限公司100%持股，并于2019年1月18日公司正式更名为四川环龙生活用品有限公司。公司产品为斑布品牌系列生活用纸,是目前国内唯一在同一厂区集制浆、造纸、纸产品加工一体的全产业链的生活用纸品牌企业。公司坚持绿水青山就是金山银山的发展理念，以绿色工厂、绿色制造、绿色产品的标准打造企业。公司在2017年转型升级总投资超过5.5亿元，现公司年产本色竹纤维精炼能力达到8万吨；配套建设6条高速卫生纸原纸生产线，年生产能力达到6.5万吨；新建斑布品牌生活用纸加工厂房约5.1万m</t>
    </r>
    <r>
      <rPr>
        <sz val="12"/>
        <rFont val="宋体"/>
        <charset val="134"/>
      </rPr>
      <t>²</t>
    </r>
    <r>
      <rPr>
        <sz val="12"/>
        <rFont val="仿宋_GB2312"/>
        <charset val="134"/>
      </rPr>
      <t>，建成有手帕纸、方巾纸、抽纸、卷纸、厨房用纸生产线30条，年成品生产能力7万吨。公司从竹片采购、储存、制浆、造纸、纸产品加工、仓储、物流发货的全产业链生产基地。公司生产尾水、烟气的排放指标全部实现超低排放，固体废弃物全部实现了资源化再利用，是同行业中第一家实现无渣场运营的制浆造纸企业，赢得了社会各界的广泛认可和支持。公司是四川省政府规划的八大制浆造纸基地之一，是四川省节水标杆企业，省级绿色制造示范单位、国家级绿色制造示范单位。公司斑布产品已销往全国所有省市，占据国内本色生活用纸市场的30%以上份额。在全国拥有600多家经销商，入驻5000平方米以上的大型商超20000余家，各类门店合计30000余家，公司开辟了淘宝、天猫、京东、苏宁易购等多个旗舰店，同时与沃尔玛高端会员店三姆会员店联合出品“斑布.MM”是国内第一家与国际品牌联合出品的生活用纸品牌。2021年，与星巴克、百胜-肯德基、和府捞面等各知名企业合作开发生产商务用纸，并成为星巴克AAAA级供应商，公司位列全国本色生活用纸第一。公司每年可收购鲜竹40余万吨，农户直接收入1亿元以上，可惠农40余万户。公司现有规模可解决就业2000余人，厂区内可安置就业岗位845余个。</t>
    </r>
  </si>
  <si>
    <t>电仪工程师</t>
  </si>
  <si>
    <t>1.免费住宿，食堂餐补
2.转正购买保险，五险
3.婚假，产假，节假日福利，防暑降温福利
4.转正后报销体检费用，免费年度职业健康体检</t>
  </si>
  <si>
    <t>机械维修工程师</t>
  </si>
  <si>
    <t>制浆工程师</t>
  </si>
  <si>
    <t>轻工类</t>
  </si>
  <si>
    <t>好医生药业集团有限公司</t>
  </si>
  <si>
    <t>四川省绵阳市安州工业园区</t>
  </si>
  <si>
    <t>415634240@qq.com</t>
  </si>
  <si>
    <t>18780464716</t>
  </si>
  <si>
    <t>好医生药业集团创立于1986年，历经36年发展，已成为集科、工、贸为一体，以药业为核心的“大健康”产业全面发展的大型企业集团。集团业务分布在医药工业、医药商业、医疗服务、医药研发、中药材种养殖基地、农产品精深加工、日化工业、体育文化八大版块，下属有37家全资子公司，14个GMP工厂，2家医贸公司，产业分布在四川、云南、贵州、山西、辽宁，员工近2万名。好医生药业是工信部“中国医药工业百强企业”、“中国中药制药百强”，好医生商标是“中国驰名商标”。</t>
  </si>
  <si>
    <t>质量检验员</t>
  </si>
  <si>
    <t>药学类</t>
  </si>
  <si>
    <t>本科学历，药学相关专业，有制药行业质检相关工作经验，熟悉质谱等检验仪器。</t>
  </si>
  <si>
    <t>质量质监员</t>
  </si>
  <si>
    <t>本科学历，药学相关专业，有制药行业质监相关工作经验，熟悉药企GMP管理规范与实施要求。</t>
  </si>
  <si>
    <t>四川瑞莱斯精密机械有限公司</t>
  </si>
  <si>
    <t>四川省绵阳市安州区界牌镇永丰村（物流快速通道北侧）</t>
  </si>
  <si>
    <t>36466226@qq.com</t>
  </si>
  <si>
    <t>18608082225</t>
  </si>
  <si>
    <t>四川瑞莱斯精密有限公司，2020年11月成立于绵阳，位于绵阳市安州区界牌镇永丰村（物流快速通道北侧）捷强装备（绵阳）军民两用制造基地内，由国内顶级科研院所科学家领衔创立，于2021年引入军工股知名企业捷强装备（300875）、2022年引入知名投资公司东方嘉富等机构加入，是以精密机械制造为核心，专业从事军工配套、科学仪器、透平机械、大科学装置定制与系统集成领域研发、定制、销售、制造及服务于一体的高技术企业。公司主要服务于国内各大科研院所、企业事业单位，如中航工业、兵工集团、兵装集团；公司主要产品方向，质谱仪器行业、色谱仪器行业、光学仪器行业、医学仪器行业、核仪器行业科学仪器核心零部件国产化替代研发、制造、销售服务；基于自有“空气动压轴承”技术进行定制开发与产品服务，衍生氢能源电堆供气系统、现代养殖供氧系统、环保处理供氧系统等；大科学装置非标装备系统解决方案（设计、计算、制造、安装、调试）；理论模型搭建、设计与仿真计算、工艺与制造达成、系统集成与交付。</t>
  </si>
  <si>
    <t>生产调度</t>
  </si>
  <si>
    <t>有精密机械加工行业实际管理经验5年以上，熟悉机械加工生产现场管理；；有精密机械加工生产计划工单排配经验(不符此两条请勿扰)。1、非常精通机械加工现场管理，能够有效执行落实各项生产订单安排，有微米(μm)级精密超精密加工行业经验 (必备条件不符勿投)；
2、懂机加生产工令计划排配(必备条件不符勿投)，有PC计划工作经验优先；
3、大学本科及以上学历、机械、机电一体化等相关专业，懂机械原理图；
4、10年以上机加行业经验，3年以上机加部门全盘管理经验，熟悉车铣磨等生产设备和加工工艺，熟悉非标定制优先。</t>
  </si>
  <si>
    <t>五险，免费午餐，加班晚餐</t>
  </si>
  <si>
    <t>线切割</t>
  </si>
  <si>
    <t>5.男性，25-45岁，中专以上学历；
6.五年以上中、快走丝操作经验；
7.熟悉线切割工作原理及操作技能，熟悉线切割程序编程；
8.能熟练编程并操作电火花中、快走丝机床。</t>
  </si>
  <si>
    <t>机械制造工艺工程师</t>
  </si>
  <si>
    <t>25-45岁，大专以上学历，机械类相关专业，5年以上机械加工工艺工作经验；有产品开发的整体流程经验，能独立完成各类文件、报告的编写；具备一定的数据统计、分析能力，能够通过数据发现和解决问题；有过工程项目全流程开发管理经验（机电一体化）优先。具备优异的二维、三维制图能力，熟练使用各类办公软件及工程绘图软件（Office、CAD、CAXA、CAPP、UG SOLIDWORKS等）；能够进行数车、数铣编程工作；熟悉机械产品/零部件生产、装配、检验流程，具备较强的工艺设计工艺优化及解决工艺问题的能力。</t>
  </si>
  <si>
    <t>风机产品销售</t>
  </si>
  <si>
    <t>要求自动化或者农牧水产等专业统招本科毕业，有2年以上销售经验或同行业销售经验者优先录用；有较强亲和力，具有良好的沟通协调能力及交际技巧；能适应经常性出差。</t>
  </si>
  <si>
    <t>商务跟单</t>
  </si>
  <si>
    <t>大专及以上学历，机械、自动化等相关专业方面优先。有良好的职业操守，品行优秀，综合素质高。具有3年以上销售工作经验，有川内各大科研院所、军工企事业单位资源优先。熟练各种办公软件。</t>
  </si>
  <si>
    <t>数车车工</t>
  </si>
  <si>
    <t>具有中技以上文化程度，5年以上相关工作经验。熟悉数控车床的各种操作流程。会编程，能读懂机械图纸，根据图纸和工艺流程生产产品。具有较强工作能力，熟练掌握AUTUCAD等绘图软件以及编程软件。熟练掌握设备、工具的使用与维护等方面的知识。有非标制造和精密机械加工经验者优先考虑</t>
  </si>
  <si>
    <t>CNC加工</t>
  </si>
  <si>
    <t>22-45岁，中专及以上学历，负责加工中心的编程及操作与日常保养维护，熟悉加工中心组机床的性能与基本构造（法兰克系统）;服从生产安排进行产品试制及生产（非标及批量），按图纸要求对产品进行处理确保产品质量;能看懂图纸及相关工艺技术文件,协助分析，处理质量问题；具备相关知识、操作技能及各种检测工具使用的工作经验。</t>
  </si>
  <si>
    <t>1.机械工程相关专业，本科及以上学历；
2.两年以上相关工作经验，有军工行业工作经验优先；
3.责任心强、有良好的团队合作和敬业精神；良好的敬业精神和职业道德操守。</t>
  </si>
  <si>
    <t>四川东方魔力生物科技有限公司</t>
  </si>
  <si>
    <t>四川省绵阳市安州区工业园（花荄镇）</t>
  </si>
  <si>
    <t>757770516@qq.com</t>
  </si>
  <si>
    <t>18881636917</t>
  </si>
  <si>
    <t>四川东方魔力生物科技有限公司，成立于 2015年，注册资金 500 万元，公司位于“中国魔芋产业之乡一绵阳市安州区”，从事魔芋为原材料的农产品精深加工和研发。拥有自营出口经营权。从创立至今投入3.2亿元用于建设现代化生产加工基地、生产和研发设备的更新、有机魔芋种植基地建设、魔芋精深研发中心升级改造与人才梯队的建设。公司占地面积80余亩，生产加工基地2万余平方，可年产魔芋食品50000吨。公司以“致力于人类的健康与美丽”为企业使命，打造“东方魔力”品牌。是国家高新技术企业、中国魔芋协会理事单位、四川省进出口商品商会副会长单位、绵阳市级农业产业化经营重点龙头企业、绵阳市企业技术中心。公司已取得食品安全标准：BRCGS食品安全全球标准认证、IFS国际食品标准认证、HACCP认证；产品认证：KOSHER国际犹太认证、HALA国际清真认证、欧盟有机认证、美国有机认证；同时完成美国FDA注册。“东方魔力”品牌商标在中国、美国、欧盟等二十多个国家完成注册。产品涵盖食品、保健品、日化用品三大类，远销欧盟、东南亚、美、日、韩等50多个国家。</t>
  </si>
  <si>
    <t>食品研发经理</t>
  </si>
  <si>
    <t>食品安全与检测, 食品安全生物学, 食品科学与工程, 食品质量与安全</t>
  </si>
  <si>
    <t>1.教育背景：大学本科或以上学历，食品或相关专业；
2.工作经验：3至5年以上具有同行业工作经验者优先；
3.专业知识：熟悉食品方面相关的质量体系；
4.能力与技能：有较好的沟通、协调和组织能力；
5.工作态度：积极主动，具有较强的责任心。</t>
  </si>
  <si>
    <t>五险、节日礼品、工作餐、住宿、年终奖、免费体检、团队旅游、不定期团建</t>
  </si>
  <si>
    <t>媒体创意, 文艺学, 新闻采编及制作, 新闻学, 广播电视学</t>
  </si>
  <si>
    <t>1.专科及以上学历，市场营销、新闻传媒或相关专业优先考虑；
2.具有1年以上新媒体运营相关经验，有成功案例者优先考虑；
3.熟悉社交媒体平台操作规则，具有优秀的文案撰写和编辑能力；
4.善于沟通、团队合作，工作细致认真，诚实可靠。</t>
  </si>
  <si>
    <t>外贸业务员</t>
  </si>
  <si>
    <t>商务英语, 国际贸易实务, 国际贸易学, 食品工程与科学</t>
  </si>
  <si>
    <t>1.大专以上学历；
2.英语优秀；
3.以前从事过贸易出口的优先考虑；
4.较好的计算机操作水平；
5.沟通能力强，独立解决各种客户问题，包括咨询、售后、处理投诉，预防可能出现的争议，妥善解决各种已出现的争议；
6.有团队精神和责任心，为人诚实守信，做事踏实，较强的学习能力、应变能力，对外贸销售或跨境电子商务有兴趣和激情，能承受一定的工作压力。</t>
  </si>
  <si>
    <t>绩效奖金、不加班、年终分红、弹性工作、补充医疗保险、交通补助、五险、节日礼品、年终奖、免费体检、团队旅游、不定期团建</t>
  </si>
  <si>
    <t>QC质检员</t>
  </si>
  <si>
    <t>食品安全生物学, 化学工艺, 食品工程与科学, 生物化工</t>
  </si>
  <si>
    <t>1.大专及以上学历，食品、化学、生物等相关专业；
2.熟悉常规的理化和生化实验者优先；
3.1年以上食品行业品质检测工作经验优先；
4.有良好的团队协作能力和沟通能力。</t>
  </si>
  <si>
    <t>区域销售经理</t>
  </si>
  <si>
    <t>1. 具有5年以上城市经理或相关行业工作经验
2. 精通市场开拓、品牌推广技巧和渠道管理等相关知识
3. 具备较强的人员管理和协调能力，能够带领团队完成任务
4. 具有较强的沟通能力和客户服务意识，能够处理复杂的商业合作事务
5. 魔芋食品经验优先考虑</t>
  </si>
  <si>
    <t>四川跃纳科技有限公司</t>
  </si>
  <si>
    <t>四川省绵阳市安州区工业园区中南高科绵阳安州警动未来汽车产业园24#-2</t>
  </si>
  <si>
    <t>13677689145</t>
  </si>
  <si>
    <t>公司经营范围包括航空通用设备测试及技术服务；软件开发；专业用无人飞行器制造；智能无人飞行器制造；测绘用无人飞行器系统制造；遥感测绘用无人飞行器制造；航空航天用纤维增强塑料制品制造；车辆模型、航空模型、航海模型运动器材及辅助用品制造；航空、航天科学技术研究；航空用机电设备及系统；航空或航天导航仪器及装置制造；体育比赛用无人驾驶航空器制造；高性能玻璃纤维增强热固性树脂基复合材料制造；高性能碳纤维增强热固性树脂基复合材料制造；纤维增强聚合物复合材料制造；机械加工；技术推广服务；工业生产工艺设计；工业产品设计；模型设计服务；电子电路制造；嵌入式、智能化及其他工业计算机制造；工业自动控制系统制造；电子、通信与自动控制技术研究；伺服控制机构制造；遥感试验观测关键设备和仪器制造；人工智能理论与算法软件开发；人工智能应用软件开发；人工智能基础软件开发；嵌入式开发与仿真软件开发；集成开发环境软件开发；操作系统软件开发；导航定位软件开发；遥感软件开发；软件建模软件开发；行业应用软件开发；软件测试服务；计算机软硬件及网络技术、电子信息及信息技术处理、系统集成、通信技术的开发、转让、咨询服务；产品研发设计软件开发；伺服控制机构销售。</t>
  </si>
  <si>
    <t>数控车工</t>
  </si>
  <si>
    <t>1.能独立编程操作设备；
2.三年以上非标加工经验。</t>
  </si>
  <si>
    <t>加工中心编程</t>
  </si>
  <si>
    <t>1.中专以上学历，数控相关专业毕业；
2.有一年以上非标件编程经验，对非标工艺有一定了解。</t>
  </si>
  <si>
    <t>机械设计师</t>
  </si>
  <si>
    <t>1.机械设计等相关专业本科及以上学历；
2.熟练使用solidworks、UG、CAD等常用软件，可熟练进行机械系统三维设计并绘制工程图纸；
3.具有扎实的无人机学相关知识，有工业机无人机编程经验。</t>
  </si>
  <si>
    <t>装配钳工</t>
  </si>
  <si>
    <t>飞机机载设备装配调试技术</t>
  </si>
  <si>
    <t>1.初中以上学历，能看懂机械二三维图纸；
2.有3年以上装配或钳工工作经验；
3.为人诚实，服从安排，工作认真负责。</t>
  </si>
  <si>
    <t>加工中心操作工</t>
  </si>
  <si>
    <t>1.中专及以上学历，数控相关专业毕业；
2一年以上非标加工经验，能接受倒班（两班倒，每班八小时）；
3.为人诚实，服从安排，工作认真负责。</t>
  </si>
  <si>
    <t>无人机结构设计师</t>
  </si>
  <si>
    <t>1.机械设计及自动化、机电一体化、飞行器设计及制造、材料力学、工程力学等相关专业本科以上学历；
2.对机械原理、材料力学、理论力学等基础学科具有良好的基础；
3.能够熟练使用三维软件进行3D建模、二维图纸转化；
4.能够熟练使用办公软件；
5.有无人机或航模结构设计、复合材料工艺设计、复合材料成型模具设计等相关行业从业者优先。</t>
  </si>
  <si>
    <t>绵阳新华内燃机股份有限公司</t>
  </si>
  <si>
    <t>四川省绵阳市安州工业园区淘金大道西段1号</t>
  </si>
  <si>
    <t>guoyan@xhengine.com.cn</t>
  </si>
  <si>
    <t>18981102257</t>
  </si>
  <si>
    <t>绵阳新华内燃机股份有限公司成立于1950年3月，位于四川省绵阳市安州区淘金大道西段1号。公司是全国五一劳动奖状获得单位、国家高新技术企业、四川省建设创新型企业试点企业，五粮液集团控股子公司。公司目前主营业务包括汽车及发动机零部件的研发、生产、销售以及汽车销售服务等，电机、注塑件以美国德尔福、德国海拉等全球领先汽车零部件公司以及新晨动力、富临精工、比亚迪等国内上市公司为主要客户。</t>
  </si>
  <si>
    <t>电机与电器技术</t>
  </si>
  <si>
    <t>本科及以上学历，具备电机设计及工艺的工作经验，熟悉英语听说读写。</t>
  </si>
  <si>
    <t xml:space="preserve">五险一金 带薪年假 生日及节假日福利 </t>
  </si>
  <si>
    <t>四川奇欧商业管理有限公司</t>
  </si>
  <si>
    <t>四川省绵阳市安州区文星大道北段158号</t>
  </si>
  <si>
    <t>2690252017@qq.com</t>
  </si>
  <si>
    <t>18608164977</t>
  </si>
  <si>
    <t>四川奇欧商业管理有限公司成立于2017年06月30日，注册地位于四川省绵阳市安州区文星大道北段158号，经营范围包括：商业综合体管理服务；物业管理；柜台、摊位出租；服装服饰零售；会议及展览服务；住房租赁；房地产咨询；日用百货销售；五金产品零售；五金产品批发；针纺织品销售；服装服饰批发；产业用纺织制成品销售；皮革制品销售；鞋帽批发；体育用品及器材零售；日用品销售；日用玻璃制品销售；家用电器销售；办公用品销售；工艺美术品及礼仪用品销售；食品销售；游艺娱乐活动。</t>
  </si>
  <si>
    <t>会新媒体运营/实体运营</t>
  </si>
  <si>
    <t>运动教练</t>
  </si>
  <si>
    <t>小年龄段体适能教练</t>
  </si>
  <si>
    <t>四川蜀信建筑工程有限公司</t>
  </si>
  <si>
    <t>四川省绵阳市安州区界牌镇青安路西段</t>
  </si>
  <si>
    <t>13881177677</t>
  </si>
  <si>
    <t>四川蜀信建筑工程有限公司成立于2017年03月23日，注册地位于四川省绵阳市安州区界牌镇青安路西段，经营范围包括：建设工程施工；建设工程设计；房地产开发经营；城市公共交通；城市建筑垃圾处置（清运）；餐饮服务；住宿服务；医疗服务；民用核材料销售；人防工程防护设备销售；工程管理服务；工程和技术研究和试验发展；工程造价咨询业务；园林绿化工程施工；工程技术服务（规划管理、勘察、设计、监理除外）；物业管理；非居住房地产租赁；智能控制系统集成；单位后勤管理服务；专业设计服务；土壤环境污染防治服务；商业综合体管理服务；环保咨询服务；广告设计、代理。</t>
  </si>
  <si>
    <t>建造师</t>
  </si>
  <si>
    <t>高级工程师</t>
  </si>
  <si>
    <t>四川久远智能消防设备有限责任公司</t>
  </si>
  <si>
    <t>四川省绵阳市安州区花荄工业园区创业路4号</t>
  </si>
  <si>
    <t>472921231@qq.com</t>
  </si>
  <si>
    <t>18681630959</t>
  </si>
  <si>
    <r>
      <rPr>
        <sz val="12"/>
        <rFont val="仿宋_GB2312"/>
        <charset val="134"/>
      </rPr>
      <t>四川久远智能消防设备有限责任公司成立于2015年10月12日，注册资本5000万元，是一家集火灾自动报警及联动控制系统等消防电子产品的研发设计、生产销售、安装服务于一体的专业化公司，系四川省消防协会理事单位，也是国内火灾报警联动设备研发及制造的主要企业之一，中国消防产业“十大民族企业”之一。公司位于绵阳安州工业园区创业路4号，总占地面积</t>
    </r>
    <r>
      <rPr>
        <sz val="12"/>
        <rFont val="宋体"/>
        <charset val="134"/>
      </rPr>
      <t> </t>
    </r>
    <r>
      <rPr>
        <sz val="12"/>
        <rFont val="仿宋_GB2312"/>
        <charset val="134"/>
      </rPr>
      <t>100</t>
    </r>
    <r>
      <rPr>
        <sz val="12"/>
        <rFont val="宋体"/>
        <charset val="134"/>
      </rPr>
      <t> </t>
    </r>
    <r>
      <rPr>
        <sz val="12"/>
        <rFont val="仿宋_GB2312"/>
        <charset val="134"/>
      </rPr>
      <t>余亩，建筑面积3万平米的专业化产品生产、研发基地，配置了先进的自动SMT（表面贴装）生产线、波峰焊接生产线、自动组装生产线、阀值标定设备、齐全的质量检验设备、丰富的研发、试验设备。经过多年快速发展，公司已成长为集火灾自动探测报警系统、消防联动控制系统、可燃气体探测报警系统、气体灭火控制系统、家用火灾安全系统、防火门监控系统、消防电源监控系统、电气火灾监控系统等消防电子产品的研发设计、生产、销售、服务于一体的专业化公司。</t>
    </r>
  </si>
  <si>
    <t>采购经理</t>
  </si>
  <si>
    <t>1.廉洁自律，品行端正，有过硬的职业操守，无经济纠纷；
2.大学本科及以上学历；
3.具有三年以上团队管理经验，五年以上制造型企业采购业务经验，具备电子元器件类物料采购经验者优先，具备工程/项目经验者优先；
4.具备出色的分析判断能力和解决问题能力，良好的数据处理分析能力，良好的公文报告写作能力，具备优秀的商务谈判能力，抗压力强。</t>
  </si>
  <si>
    <t>五险一金，双休，早九晚五点半，法假年假，节日福利，生日福利，年终福利</t>
  </si>
  <si>
    <t>任职条件:
1.自动化设备维护2年以上经验，具备快速分析设备故障问题并解决问题的能力；
2.熟悉自动化设备结构的装配调试，熟悉常用维护工具的使用；
3.熟悉自动化设备电气元件：继电器、传感器、电磁阀、伺服电机、步进电机等；
4.能看懂电气原理图，根据原理图解决问题；
5.有PLC基础，Labview基础，机器视觉基础，工业机器人(YAMAHA)基础优先；
6.熟悉日常办公软件。</t>
  </si>
  <si>
    <t>1.硕士及以上学历；
2.化学、电化学、电催化和催化材料等相关专业；
3.具有独立设计实验，分析数据能力；
4.创新能力好、良好的沟通表达能力，良好的团队合作精神。</t>
  </si>
  <si>
    <t>1.熟练使用2D软件CAXA,1种3D设计软件；
2.熟悉塑料/金属常用材料及其性能；
3.了解注塑工艺、五金工艺；
4.思维灵活，积极进取。</t>
  </si>
  <si>
    <t>1.本科以上学历，电子工程、计算机、自动化等相关专业；
2.具有5年以上硬件电路的开发经验，具有一定的EMC问题解决经验；
3.具有嵌入式硬件开发经验优先，具有消防类产品、物联网产品的开发经验者优先；
4.能熟练使用Cadence等软件工具进行原理图与PCB设计；
5.能熟练使用万用表、示波器、频谱仪、功率计等仪器进行硬件信号测试；
6.具有较强的沟通协调能力以及团队协作能力。</t>
  </si>
  <si>
    <t>1.电子、计算机、通信或相关专业，本科及以上学历，3年以上相关工作经验；
2.具备丰富的嵌入式软件系统设计、代码编写、资源优化、系统调试经验，包括嵌入式应用层经验和驱动层经验；
3.必须有嵌入式软件架构和模块化设计思维和实操经验，对代码品质有强烈要求及责任感；
4.熟悉Ucosii实时操作系统、嵌入式微控制器和开发工具链，有单片机Cortex-Mx开发经验者优先；
5.熟悉CAN、USB、RS485.RS232总线及相关协议，熟悉工业通讯产品开发者优先；
6.熟悉蓝牙、NB-LOT、Wifi等无线通信协议者优先；
7.具有很强的沟通协调能力、信息收集和处理能力、计划管理和时间管理能力、团队合作能力；
8.精通C语言和汇编。</t>
  </si>
  <si>
    <t>1.竞争对手产品功能、特点分析；
2.行业标准、行业新技术、新功能收集、分析；
3.产品需求设计、验收；</t>
  </si>
  <si>
    <t>1.电子信息/机电一体/智能制造/物联技术等相关专业，本科以上学历；
2.学习能力强，适应车间现场工作。</t>
  </si>
  <si>
    <t>1.电子类相关专业；
2.能够熟练使用万用表、示波器等测试设备；
3.工作细心、耐心；
4.接受出差。</t>
  </si>
  <si>
    <t>3年以上工艺工作经验；逻辑思维清晰；本科以上学历</t>
  </si>
  <si>
    <t>销售费用会计</t>
  </si>
  <si>
    <t>大学统招本科，会计专业，大学专业成绩优异。</t>
  </si>
  <si>
    <t>绵阳市博晟源机械有限公司</t>
  </si>
  <si>
    <t>四川省绵阳市安州区花荄镇绵安一级公路101号</t>
  </si>
  <si>
    <t>sczhaoyubo@163.com</t>
  </si>
  <si>
    <t>18009093600</t>
  </si>
  <si>
    <t>公司成立于2021年6月，主要经营:汽车零部件及配件制造；金属加工机械制造；汽车零配件零售等。公司秉承“乐敬业、促精益、续创新”的生产和经营理念，并以一流的产品质量和精湛的技术服务受到客户信赖。</t>
  </si>
  <si>
    <t>机械工艺技术, 机械工程</t>
  </si>
  <si>
    <t>1.学历不限，机械加工相关专业；
2.有本行业2年及以上生产管理经验；
3.年龄30~45岁之间；
4.具有较强的责任心，工作认真，积极主动，办事公平公正；善于沟通协调，有较强的组织协调能力和语言组织能力。</t>
  </si>
  <si>
    <t>四川朗迪塑胶电器有限公司</t>
  </si>
  <si>
    <t>四川省绵阳市安州工业园区永丰路</t>
  </si>
  <si>
    <t>18113407887</t>
  </si>
  <si>
    <t>四川朗迪塑胶电器有限公司，于2002-12-05在安县注册成立，距今成立21年4月零22天了。在法人陈海波经营下，目前公司处于存续，属于制造业，主营行业为制造业，我公司以其他的模式经营，注册资本300万人民币。四川朗迪塑胶电器有限公司办公地址为四川绵阳安州工业园区永丰路。</t>
  </si>
  <si>
    <t>熟练使用制图软件，熟悉流体力学相关软件，有研发相关经验优先录用。</t>
  </si>
  <si>
    <t>绵阳洁源达环保科技有限公司</t>
  </si>
  <si>
    <t>四川省绵阳市安州区河清镇保华村</t>
  </si>
  <si>
    <t>1341397612@qq.com</t>
  </si>
  <si>
    <t>17313571312</t>
  </si>
  <si>
    <t>绵阳洁源达环保科技有限公司成立于2000年01月07日，注册地位于四川省绵阳市安州区河清镇保华村，公司主要从事“明煌”“洁豪达”硅磷晶的生产与销售。</t>
  </si>
  <si>
    <t>会流利普通话；会电脑操作；沟通能力强；22岁以上、45岁以下</t>
  </si>
  <si>
    <t>购买五险、周末双休、享受法假</t>
  </si>
  <si>
    <t>绵阳市安州区伊为舞动艺术培训学校</t>
  </si>
  <si>
    <t>四川省绵阳市安州区绵阳市安州区秀水镇综合文化站</t>
  </si>
  <si>
    <t>13183432393</t>
  </si>
  <si>
    <t>伊为舞动艺术培圳学校是安州区教育和体育局批准的一所民办培训学校，是安州区青少年活动基地，中国艺术职业教育学会拉丁舞、街舞、爵士定点考级培训基地，中国舞蹈家协会考级培训，中国美术学院书法、美术定点考级培训基地。学校以“拉丁舞”培训为龙头项目。现设拉丁舞、中国舞、美术、书法、跆拳道、播音主持、钢琴、小提琴、架子鼓、街舞、爵士等项目。学校拥有-流的师资力量。校长马顺涛是国家级拉J舞教师，2016年进入北京舞蹈学院舞蹈美育与创编研修班学习。所有教师均具有相应的教师资格证,具有较高的专业水平和丰富的教学经验。学校定期聘请外籍教师、拉丁舞职业选手、大专院校教授等到校教学。学校已经积累了十多年的办学经验，实现花麦校区、秀水校区协同发展，形成了完善的管理培训体系。成为知名艺术教育品牌，成就万千学子艺术梦想的办学理念，制定“三个一”办学模式，为学生搭建展示自我的平台，丰富师生评价方式。学校多次参加中央电视台，四川电视台少儿春晚、六一晚会节目演出和录制。</t>
  </si>
  <si>
    <t>中国舞老师</t>
  </si>
  <si>
    <t>舞蹈教育</t>
  </si>
  <si>
    <t>能力多大舞台多大，有教师资格证</t>
  </si>
  <si>
    <t>美术老师</t>
  </si>
  <si>
    <t>绘画</t>
  </si>
  <si>
    <t>美术日常教学，持有专业证明或教师资格证</t>
  </si>
  <si>
    <t>拉丁舞老师</t>
  </si>
  <si>
    <t>舞蹈专业，持有教师资格证或相关证书</t>
  </si>
  <si>
    <t>爵士舞老师</t>
  </si>
  <si>
    <t>流行舞蹈</t>
  </si>
  <si>
    <t>舞蹈专业，持有相关证明或教师资格证</t>
  </si>
  <si>
    <t>书法老师</t>
  </si>
  <si>
    <t>书法学</t>
  </si>
  <si>
    <t>善常书法教学</t>
  </si>
  <si>
    <t>四川致远方略数据科技集团有限公司</t>
  </si>
  <si>
    <t>四川省绵阳市涪城区临园商务大厦26层H号</t>
  </si>
  <si>
    <t>zhiyuan0816zhw@126.com</t>
  </si>
  <si>
    <t>18783897275</t>
  </si>
  <si>
    <t>四川致远方略数据科技集团有限公司成立于2005年08月12日，注册地位于绵阳市涪城区临园商务大厦26层H号，，经营范围包括：劳务派遣服务；第一类增值电信业务；互联网信息服务；第二类增值电信业务；基础电信业务；呼叫中心；涉外调查。（依法须经批准的项目，经相关部门批准后方可开展经营活动，具体经营项目以相关部门批准文件或许可证件为准）：市场调查（不含涉外调查）；社会调查（不含涉外调查）；社会稳定风险评估；社会经济咨询服务；人工智能应用软件开发；政府采购代理服务；公共事业管理服务；物业服务评估；市场营销策划；信息咨询服务（不含许可类信息咨询服务）；政策法规课题研究；咨询策划服务；信息技术咨询服务；技术服务、技术开发、技术咨询、技术交流、技术转让、技术推广；企业管理；企业管理咨询；环保咨询服务；土壤污染治理与修复服务；水环境污染防治服务；土壤环境污染防治服务；环境保护监测；水污染治理；大气污染治理；大气环境污染防治服务；安全咨询服务；承接档案服务外包；工程管理服务；健康咨询服务（不含诊疗服务）；会议及展览服务；教育咨询服务；税务服务。</t>
  </si>
  <si>
    <t>咨询员</t>
  </si>
  <si>
    <t>公共管理, 统计学, 社会学, 心理学</t>
  </si>
  <si>
    <t>1.本科及以上学历，统计学、心理学、社会学、汉语言文学、公共事业管理等专业优先，985/211/双一流院校应届毕业生优先；
2.1年以上咨询或研究经验，有独立负责项目经验优先；
3.熟悉定性、定量分析方法，熟练使用spss数据统计分析软件、office办公软件；
4.良好的沟通表达能力，优秀的团队意识和协作精神以及持续学习提升的动力；
5.有调查报告，方案撰写经验者优先；
6.有比较扎实的写作基础和文学修养；
7.根据岗位职责及项目实际要求，可接受不同程度的加班和出差。</t>
  </si>
  <si>
    <t>1.参与政府政策、政府服务、公共事务管理、企业经营决策的项目课题研究；
2.参与研究解读政府、公共事业单位最新政策及资讯，提供全新的服务理念；
3.参与设计项目研究方案，制订项目执行手册并监督执行、进度质量控制；
4.参与与多部门沟通及合作，进行项目管理；
5.参与对项目进行研究分析、撰写研究报告、进行项目总结等工作；
6.开展政策理论研究，评估评价，咨询服务；
7.开展业务拓展，寻找符合企业特点的咨询服务和合作机会。</t>
  </si>
  <si>
    <t>营销主管</t>
  </si>
  <si>
    <t>相关专业，本科及以上</t>
  </si>
  <si>
    <t xml:space="preserve">
1. 定期拜访客户，发掘客户需求，配合研究员进行产品研发。
2. 负责公司业务产品的渠道建设与市场推广，树立公司品牌形象；
3. 负责客户关系维护、拜访新客户。老客户的二次需求开发，建立长效机制。</t>
  </si>
  <si>
    <t>1.负责部门内部人才的招聘工作；
2.根据现有编制及业务发展需求，协助上级确定招聘目标，汇总岗位需求数目和人员需求数目，制定并执行招聘计划；
3.发布职位需求信息，做好公司形象宣传；
4.搜集简历，对简历进行分类、筛选，安排聘前测试，确定面试名单，通知应聘者前来面试，对应聘者进行初步面试，出具综合评价意见；
5.对拟录用人员进行背景调查，与拟录用人员进行待遇沟通，完成录用通知；
6.负责招聘广告的撰写，招聘网站的维护和更新，以及招聘网站的信息沟通；
7. 总结招聘工作中存在的问题，提出优化招聘制度和流程的合理化建议，完成招聘分析报告；
8. 与其他招聘人员进行招聘流程、招聘方法与技巧的沟通和交流，提高招聘活动效率；
9.负责培训新入职人员，主要培训企业文化公司制度；
10.熟悉公司人力资源制度，对应聘人员提出的相关问题进行解答。</t>
  </si>
  <si>
    <t>四川垚磊科技有限公司</t>
  </si>
  <si>
    <t>四川省绵阳市涪城区科创大道389号中国（绵阳）5G产业园</t>
  </si>
  <si>
    <t>1240256070@qq.com</t>
  </si>
  <si>
    <t>13698131820</t>
  </si>
  <si>
    <t>公司主营航空通用设备测试及技术服务，航空、航天科学技术研究;专业用无人飞行器制造，智能无人飞行器制造，体育比赛用无人驾驶航空器制造，测绘用无人飞行器系统制造，遥感测绘用无人飞行器制造:航空用机电设备及系统;:航空航天用纤维增强塑料制品制造，车辆模型、航空模型、航海模型运动器材及辅助用品制造，航空或航天导航仪器及装置制造，高性能玻璃纤维增强热固性树脂基复合材料制造，高性能碳纤维增强热固性树脂基复合材料制造:纤维增强聚合物复合材料制造，机械加工，工业生产工艺设计，工业设计服务，模型设计服务，工业产品设计，技术推广服务，电子电路制造:嵌人式、智能化及其他工业计算机制造，工业自动控制系统制造，电子、通信与自动控制技术研究:同服控制机构制造，遥感试验观测关键设备和仪器制造，人工智能理论与算法软件开发，人工智能应用软件开发，人工智能基础软件开发，嵌入式开发与仿真软件开发，集成开发环境软件开发:操作系统软件开发，导航定位软件开发，遥感软件开发，软件开发，软件建模软件开发，行业应用软件开发，软件测试服务，计算机软硬件及网络技术、电子信息及信息技术处理、系统集成、通信技术的开发、转让、咨询服务，产品研发设计软件开发:何服控制机构销售。(依法须经批准的项目，经相关部门批准后方可开展经营活动)</t>
  </si>
  <si>
    <t>机械设计师、无人机结构设计师、无人机飞手、装配钳工、加工中心</t>
  </si>
  <si>
    <t>本科及以上学历，机械设计制造及其自动化、机械工程、材料成型及控制工程和车辆工程等专业
熟悉机械原理，扎实的机械基础知识
熟练使用CAD和Solidwork制图软件
熟悉材料特性及加工工艺
熟悉常用的流体控制部件和机械传动装置</t>
  </si>
  <si>
    <t>负责整机的机械系统设计，包括运动机构设计、固定结构设计、驱动部件选型、加工材料选择等。
使用机械设计工具软件，设计3D机械图，并导出零件图或加工图给到工厂。
对整机机构可靠性和故障率进行评估和风险预测，设计老化实验和可靠性测试实验。</t>
  </si>
  <si>
    <t>四川雯源建筑工程有限公司</t>
  </si>
  <si>
    <t>四川省绵阳市涪城区临园路东段68号富临.大都会1栋1单元27层4号（住）</t>
  </si>
  <si>
    <t>977843122@qq.com</t>
  </si>
  <si>
    <t>13330893027</t>
  </si>
  <si>
    <t>四川雯源建筑工程有限公司成立于2021年05月31日，注册地位于四川省绵阳市涪城区临园路东段68号富临.大都会1栋1单元27层4号（住），经营范围包括：建设工程施工；文物保护工程施工；地质灾害治理工程施工；建设工程设计；建设工程监理；建筑物拆除作业（爆破作业除外）；建筑劳务分包；施工专业作业；输电、供电、受电电力设施的安装、维修和试验；住宅室内装饰装修；水利工程建设监理；房地产开发经营；测绘服务；建设工程质量检测；城市生活垃圾经营性服务；电气安装服务；电力设施器材销售；工程造价咨询业务；消防技术服务；建筑材料销售；建筑用钢筋产品销售；建筑砌块销售；建筑工程机械与设备租赁；对外承包工程；机械设备租赁；租赁服务（不含许可类租赁服务）；五金产品零售；涂料销售（不含危险化学品）；建筑用金属配件销售；金属结构销售；建筑防水卷材产品销售；城乡市容管理；机械设备销售；园林绿化工程施工；体育场地设施工程施工；建筑工程用机械销售；专业设计服务；地质灾害治理服务；市政设施管理；工程管理服务；建筑装饰材料销售；环保咨询服务；建筑物清洁服务；轻质建筑材料销售；电子元器件与机电组件设备销售；环境保护专用设备销售；土石方工程施工；土地整治服务；城市绿化管理；光通信设备销售；信息技术咨询服务；海洋水质与生态环境监测仪器设备销售；环境应急治理服务；防洪除涝设施管理；环境卫生公共设施安装服务；城市公园管理；森林经营和管护；普通机械设备安装服务；专业保洁、清洗、消毒服务；水环境污染防治服务；水污染治理；房屋拆迁服务；砼结构构件销售；专用设备修理；模具销售；隔热和隔音材料销售；环境保护监测；住宅水电安装维护服务；装卸搬运；塑料制品销售；工业工程设计服务；砖瓦销售；固体废物治理；保温材料销售；技术玻璃制品销售；特种设备销售；广告制作；电气设备修理；技术服务、技术开发、技术咨询、技术交流、技术转让、技术推广；太阳能发电技术服务；新能源原动设备销售；新兴能源技术研发；智能输配电及控制设备销售。</t>
  </si>
  <si>
    <t>1.具有二级造价员（安装专业）及以上。熟悉工程造价相关法律及各类规范；
2.具有3年及以上工程项目安装成本管理工作经验；
3.接受外地出差情况、品行端正、具有良好职业操守；
4.SolidWorks、Pro-E、AutoCAD和CAXA等计算机辅助软件；
5.精通SolidWorks Motion运动仿真和有限元分析优先； 
6.为人正直、诚实；善于沟通、观察敏锐；工作认真负责，严谨细致，有良好的团队协作力及抗压能力；
7.年龄45岁以下，光伏项目从业者优先。</t>
  </si>
  <si>
    <t xml:space="preserve">一、对工程项目生产经营过程的安全、质量负全面责任。
二、学习安全管理有关规定，领会安全管理的精神，制定出具体的安全措施。
三、实行安全生产责任制，根据实际情况设立相应的安全检查人员，并定期对施工生产中的安全设施进行监督检查，保证工程的顺利进行。
四、组织施工人员进行安全教育，并做好工程安全交底工作，填报相应的资料。
五、定期组织施工技术人员进行安全学习，并做好学习记录。
六、负责工地的安全保卫工作，完成领导交给的临时任务。
七、认真贯彻执行国家及上级有关安全生产方针、政策、法规。坚决按技术规范施工，以搞好安全生产管理工作为首要职责。
八、认真细致地做好施工组织计划，在组织计划中必须认真考虑施工安全防范工作，用制度、规章来明确安全责任，促使工程按计划有组织进行。
九、在施工中要注意检查、督促和技术交底，不搞盲目和无准备地施工。发现隐患要及时纠正。十、完成领导交付的其他工作。
</t>
  </si>
  <si>
    <t>施工员</t>
  </si>
  <si>
    <t>1.具有二级造价员（安装专业）及以上，熟悉工程造价相关法律及各类规范；
2.具有3年及以上工程项目安装成本管理工作经验；
3.接受外地出差情况、品行端正、具有良好职业操守；
4.SolidWorks、Pro-E、AutoCAD和CAXA等计算机辅助软件；
5.精通SolidWorks Motion运动仿真和有限元分析优先； 
6.为人正直、诚实；善于沟通、观察敏锐；工作认真负责，严谨细致，有良好的团队协作力及抗压能力；
7.年龄45岁以下，光伏项目从业者优先。</t>
  </si>
  <si>
    <t xml:space="preserve">一、对工程项目生产经营过程的安全、质量负全面责任。
二、学习安全管理有关规定，领会安全管理的精神，制定出具体的安全措施。
三、实行安全生产责任制，根据实际情况设立相应的安全检查人员，并定期对施工生产中的安全设施进行监督检查，保证工程的顺利进行。
四、组织施工人员进行安全教育，并做好工程安全交底工作，填报相应的资料。
五、定期组织施工技术人员进行安全学习，并做好学习记录。
六、负责工地的安全保卫工作，完成领导交给的临时任务。
七、认真贯彻执行国家及上级有关安全生产方针、政策、法规。坚决按技术规范施工，以搞好安全生产管理工作为首要职责。
八、认真细致地做好施工组织计划，在组织计划中必须认真考虑施工安全防范工作，用制度、规章来明确安全责任，促使工程按计划有组织进行。
九、在施工中要注意检查、督促和技术交底，不搞盲目和无准备地施工。发现隐患要及时纠正。
十、完成领导交付的其他工作。
</t>
  </si>
  <si>
    <t>一、对工程项目生产经营过程的安全、质量负全面责任。
二、学习安全管理有关规定，领会安全管理的精神，制定出具体的安全措施。
三、实行安全生产责任制，根据实际情况设立相应的安全检查人员，并定期对施工生产中的安全设施进行监督检查，保证工程的顺利进行。
四、组织施工人员进行安全教育，并做好工程安全交底工作，填报相应的资料。
五、定期组织施工技术人员进行安全学习，并做好学习记录。
六、负责工地的安全保卫工作，完成领导交给的临时任务。
七、认真贯彻执行国家及上级有关安全生产方针、政策、法规。坚决按技术规范施工，以搞好安全生产管理工作为首要职责。
八、认真细致地做好施工组织计划，在组织计划中必须认真考虑施工安全防范工作，用制度、规章来明确安全责任，促使工程按计划有组织进行。
九、在施工中要注意检查、督促和技术交底，不搞盲目和无准备地施工。发现隐患要及时纠正。十、完成领导交付的其他工作。</t>
  </si>
  <si>
    <t>四川俊文生态农业科技有限公司</t>
  </si>
  <si>
    <t>四川省绵阳市涪城区丰谷镇致富村12组</t>
  </si>
  <si>
    <t>3095919496@qq.com</t>
  </si>
  <si>
    <t>15983615336</t>
  </si>
  <si>
    <t>四川俊文生态农业科技有限公司（简称：俊文农科）,成立于2014年,是一家集油用牡丹育种、种植、研发、生产、销售、服务于一体的国家科技型中小企业和高新技术企业。近十年来，俊文农科与中国科学院植物研究所、中国新农经济智库（新农数智研究院）、浙江大学、四川大学、四川农业大学、省林科院、省农科院、绵阳西科大、绵阳师院等科研院所合作，成立新质科技牡丹产业发展研究院，依托先进的科学技术，攻克技术难题，提升原油利用率，瞄准医用、生物制品等领域，在油牡丹产业化技术研发和管理探索方面走在了行业的前列。公司自成立以来，始终坚持以科技创新为突破口，着力深耕油牡丹全产业链，打造“科技牡丹”第一品牌，助力区域乡村振兴。其打造的“醉国色”高端牡丹籽食用油品牌因其得天独厚的种植基地和独特的加工技术，独具品质优势，已在国内牡丹籽油行业具有一定的知名度，并逐渐融入国内国际高品质人士生活，成为引领二十一世纪健康、养生的高端食用油的新风尚。科技牡丹香，绵阳国色醉！</t>
  </si>
  <si>
    <t>食品安全管理员</t>
  </si>
  <si>
    <t>食品营养与检测, 食品营养与健康</t>
  </si>
  <si>
    <t>1.本科以上学历，熟悉食品行业，熟悉食品厂的质量管理；
2.相关工作经验3年以上；
3.工作积极主动，有较强责任心；
4.持食品安全相关证书的优先。</t>
  </si>
  <si>
    <t>提供住宿、节假日福利</t>
  </si>
  <si>
    <t>1.负责安全生产管理；
2.负责对食品安全检验工作进行检验管理；
3.负责建立健全食品安全管理档案，保存各种检查记录；
4.负责与保证食品安全有关管理工作；</t>
  </si>
  <si>
    <t>农业生物技术, 农业管理, 粮食、油脂与植物蛋白工程</t>
  </si>
  <si>
    <t>1.本科及以上学历，农学、园艺、植物保护、土壤肥料等相关专业；
2.具备扎实的农业专业知识，熟悉农作物栽培、病虫害防治、土壤肥料等方面的技术；
3.具备良好的沟通能力和服务意识，能够与农民、合作伙伴及相关部门进行有效的沟通和合作；
4.能够适应出差和田间工作环境。</t>
  </si>
  <si>
    <t>管住宿，节假日福利</t>
  </si>
  <si>
    <t>1.技术指导与服务- 深入田间地头，为农户、农业合作社及农业企业提供专业的农业技术指导，包括种植技术、施肥方案、病虫害防治等；
2.农业项目实施- 参与公司农业项目的策划、实施和管理，负责项目中的技术环节，如品种筛选、栽培模式设计、田间管理等，保证项目的技术可行性和先进性；
3.培训与推广- 组织开展农业技术培训活动，向农民传授先进的农业技术和管理经验，提高农民的综合素质。</t>
  </si>
  <si>
    <t>油脂方面研究员</t>
  </si>
  <si>
    <t>粮食油脂及植物蛋白工程</t>
  </si>
  <si>
    <t>1.油脂工程、食品科学与工程、化学工程等相关专业本科及以上学历；
2.具备扎实的油脂化学、油脂加工工艺、油脂质量控制等方面的专业知识；
3.具备较强的实验设计和操作能力，熟练使用油脂分析检测仪器；
4.具备较强的创新能力和解决问题的能力，能够独立承担研发项目。</t>
  </si>
  <si>
    <t>管住宿，节假日福利等</t>
  </si>
  <si>
    <t xml:space="preserve">1.市场调研与分析- - 对油脂市场进行深入研究，撰写市场调研报告，为公司决策提供依据；
2.产品研发与创新- 负责油脂新产品的研发工作，制定研发计划，确定产品配方和工艺参数；
3.质量控制与管理-对原材料、半成品和成品进行质量检测和监控，确保产品符合质量要求；
</t>
  </si>
  <si>
    <t>绵阳市绵工工具有限公司</t>
  </si>
  <si>
    <t>四川省绵阳市涪城区东岳路18号</t>
  </si>
  <si>
    <t>LKdmy@163.com</t>
  </si>
  <si>
    <t>13881177325</t>
  </si>
  <si>
    <t>绵阳市绵工工具有限公司位于四川省绵阳市国家级高新技术产业开发区，是数控可转位刀片、数控刀具及附件的专业生产厂家，是中国机械工业金属切削刀具技术协会理事会员单位。公司于2006年通过ISO9001质量管理体系认证，目前为国家级高新技术企业，获得了科技型中小技术企业、省级“专精特新”中小企业的称号，且已通过绵阳市企业技术中心认定。</t>
  </si>
  <si>
    <t>绘图设计员</t>
  </si>
  <si>
    <t>绘图技术员：机械制造相关专业，熟悉AUTOCAD、UG等设计绘图软件，懂机械设计、加工理论知识基本功扎实，工作认真、踏实负责、吃苦耐劳、服从管理、有团队合作意识。</t>
  </si>
  <si>
    <t>年终奖、工会福利、节假日福利、旅游活动、提供住宿、全勤奖、五险、定期体检。</t>
  </si>
  <si>
    <t>工艺技术员：机械制造相关专业，熟悉AUTOCAD、UG等设计绘图软件懂机械设计，加工理论知识、基本功扎实，工作认真、踏实负责、吃苦耐劳、服从管理、有团队合作意识。</t>
  </si>
  <si>
    <t>四川上马科技有限公司</t>
  </si>
  <si>
    <t>四川省绵阳市涪城区绵绢路9号</t>
  </si>
  <si>
    <t>23424978@qq.com</t>
  </si>
  <si>
    <t>18281678355</t>
  </si>
  <si>
    <t>四川上马科技有限公司成立于2015年11月02日，注册地位于绵阳市涪城区绵绢路9号，经营范围包括：食品生产；食品互联网销售；食品经营（销售散装食品）；食品经营；食品经营（销售预包装食品）；小食杂；餐饮服务；家禽屠宰；种畜禽经营；食品互联网销售（销售预包装食品）；粮食加工食品生产；城市配送运输服务（不含危险货物）；餐饮服务（不产生油烟、异味、废气）；豆制品制造；主要农作物种子生产；食品小作坊经营；农作物种子经营；婴幼儿配方乳粉销售；道路货物运输（网络货运）；道路货物运输（不含危险货物）；餐厨垃圾处理；食品进出口；农业转基因生物产品加工；婴幼儿配方食品生产。（依法须经批准的项目，经相关部门批准后方可开展经营活动，具体经营项目以相关部门批准文件或许可证件为准）：食品、酒、饮料及茶生产专用设备制造；未经加工的坚果、干果销售；水产品零售；水产品批发；食用农产品批发；食用农产品初加工；外卖递送服务；新鲜蔬菜批发；新鲜蔬菜零售；蔬菜种植；食用农产品零售；新鲜水果零售；互联网销售（除销售需要许可的商品）；集贸市场管理服务；水果种植；新鲜水果批发；鲜肉零售；鲜肉批发；农副产品销售；初级农产品收购；广告制作；软件销售；软件开发；网络与信息安全软件开发；人工智能应用软件开发；软件外包服务；人工智能基础软件开发；互联网设备销售；网络技术服务；技术服务、技术开发、技术咨询、技术交流、技术转让、技术推广；数据处理服务；信息系统集成服务；计算机系统服务；工业互联网数据服务；家具销售；厨具卫具及日用杂品批发；日用木制品销售；餐饮管理；幼儿园外托管服务；日用玻璃制品制造；单位后勤管理服务；道路货物运输站经营；日用品销售；林业产品销售；物联网技术研发；国内货物运输代理；塑料制品销售；塑料制品制造；物业管理。</t>
  </si>
  <si>
    <t>回访客户
解答客户热线
安排客户约访
订单追踪与管理</t>
  </si>
  <si>
    <t>调节顾客与公司关系</t>
  </si>
  <si>
    <t>行政人员</t>
  </si>
  <si>
    <t>1.公司办公用品采买、日常管理；
2.公司固定资产管理；
3.公司日常配送车辆管理；
4.公司业务执行监督管理及汇报；
5.公司其他行政事务管理。</t>
  </si>
  <si>
    <t>负责公司行政、后勤及日常事务处理及相关外联活动。
协调并支持配合公司各部门对人力计划、行政开支的管理工作。
执行公司各项规章制度和工作程序，向上级汇报公司行政规章制度的实施情况并提出修改建议。</t>
  </si>
  <si>
    <t>分拣员</t>
  </si>
  <si>
    <t>1.身体健康，能吃苦耐劳，适应夜班和长时间工作（55岁以下）；
2.具备一定的蔬菜识别能力和分拣经验，能够按照订单要求准确分拣蔬菜；
3.遵守公司的规章制度，保持工作区域的整洁和卫生；
4.具备良好的团队沟通和协作能力；
5.学历不限，但需要具备一定的文字能力。</t>
  </si>
  <si>
    <t>主要负责分拣场地蔬菜等货物的分拣、打包、称重、投筐等工作，确保蔬菜的品质的和数量符合订单要求，并准备好进行后续的配送工作。</t>
  </si>
  <si>
    <t>1.初中及以上学历，个人素质较好；
2.身体健康，体力充沛，无不良嗜好，无案底、前科；
3.具有吃苦耐劳，做事细致，有责任心和团队合作精神；
4.熟悉地形，了解交通线路，能够合理规划配送路线，会用导航；
5.具备C1及以上驾照；
6.年龄45周岁以下。</t>
  </si>
  <si>
    <t>（1）负责区域内商品，包裹和生鲜蔬菜等物品的送达，确保按照客户要求和公司规定的时间、地点准确无误的送达。
（2）负责及时回收配送单，在规定时间内及时上缴财务入账
（3）负责在配送之前清点物品数量，物品配送过程中保证无损坏，以及返航前改单情况的上报
（4）处理客户咨询，收集并反馈客户意见，帮助公司维护客户关系，提升客户满意度
（5）在配送过程中遇到突发情况，如交通事故、货物损坏等，能及时妥善处理并上报。</t>
  </si>
  <si>
    <t>1.能接受夜班，身体健康；
2.对蔬菜有一定辨识能力；
3.服从公司管理，遵循公司各项规章制度。</t>
  </si>
  <si>
    <t>1.贯彻各项生产管理规章制度，违章生产以及全事故负责
2.编制生产计划和生产作业计划，按时完成各项生产任务依据生产实际情况和客户需求变化，制定临时生产作业计划； 负责安排生产分工、工序进度、生产人员调配
3.对计划漏项、生产安排不均衡，工时利用率低，生产管理混乱负责
4.负责生产质量管理；负责生产劳动纪律管理，保证准时开工、按时下工，督导员工遵守劳动纪律；承担生线工作过程中的安全生产和安全防火工作
5.负责设备状分态、检测、维护、保养管理工作
6.负责直接下属人员的业绩考评和工作指导</t>
  </si>
  <si>
    <t>业务销售</t>
  </si>
  <si>
    <t>1.有一定的绵阳本地客户资源；
2.大专及以上学历；
3.有3年以上工作经验，2年以上渠道开发经验；
4.具备一定的市场分析能力，市场洞察力与良好沟通表达能力。</t>
  </si>
  <si>
    <t>1.负责公司投标项目外的线下业务磋商，寻找新的商业机会，发掘潜在资源
2.负责客户关系维护、合作协议、商务订单等商务文件商议签订
3.建立良好的客户关系，推广公司品牌并及时提出专业指导
4.收集并反馈市场和行业信息，定期进行环境分析、竞品分析与客户情况反馈
5.领导交代的其他事宜</t>
  </si>
  <si>
    <t>绵阳美宏实业有限公司</t>
  </si>
  <si>
    <t>四川省绵阳市涪城区长虹大道中段33号</t>
  </si>
  <si>
    <t>82489578@qq.com</t>
  </si>
  <si>
    <t>18880831767</t>
  </si>
  <si>
    <t>绵阳美宏实业有限公司成立于2003年07月29日，注册地位于绵阳市涪城区长虹大道中段33号，经营范围包括：物业管理；住房租赁；食品销售（仅销售预包装食品）；保健食品（预包装）销售；日用百货销售；农副产品销售；新鲜水果零售；新鲜水果批发；新鲜蔬菜零售；新鲜蔬菜批发；鲜肉零售；鲜肉批发；鲜蛋零售；鲜蛋批发；水产品零售；水产品批发；食用农产品零售；食品进出口；家用电器销售；电子产品销售；制冷、空调设备销售；旅游开发项目策划咨询；专业设计服务；广告设计、代理；餐饮管理；园林绿化工程施工；建设工程设计；建设工程施工。</t>
  </si>
  <si>
    <t xml:space="preserve">根据上级安排的任务，负责团队的日常管理工作和日常业务支持工作。
</t>
  </si>
  <si>
    <t>带领团队成员完成销售目标。
建立、维护良好的客户关系。</t>
  </si>
  <si>
    <t>川庆创能油气工程有限公司</t>
  </si>
  <si>
    <t>四川省绵阳市涪城区西山东路95号(五一广场五一大厦)</t>
  </si>
  <si>
    <t>793742781@qq.com</t>
  </si>
  <si>
    <t>18990139746</t>
  </si>
  <si>
    <t>四川川庆创能油气工程有限公司，成立于2018年，位于四川省绵阳市，是一家以从事土木工程建筑业为主的企业。</t>
  </si>
  <si>
    <t>测井/解释工程师</t>
  </si>
  <si>
    <t>有相关工作经验优先</t>
  </si>
  <si>
    <t>1. 带队进行水平井、定向井、直井的测井作业。 2. 负责进行操作测井，完成数据采集和资料处理。 3. 负责组织测井仪器的保养、检查、刻度。 4. 负责地面系统的软件、硬件定期维护。</t>
  </si>
  <si>
    <t>钻井</t>
  </si>
  <si>
    <t>1.负责钻井工程设计方案的编写；2.负责收集、整理和分析工程技术资料，按照公司要求填写各类工程报表；3.参与现场施工作业管理，及时反映作业情况，负责检查、督促并协助解决项目有关的HSE问题；4.负责组织、开展技术革新，了解掌握国内外先进技术，引进技术和设备。</t>
  </si>
  <si>
    <t>四川利尔作物科学有限公司</t>
  </si>
  <si>
    <t>四川省绵阳市涪城区绵州大道南段329号</t>
  </si>
  <si>
    <t>1007112062@qq.com</t>
  </si>
  <si>
    <t>18989272029</t>
  </si>
  <si>
    <t>四川利尔作物科学有限公司成立于2006年04月27日，注册地位于绵阳市绵州大道南段329号，经营范围包括农药、肥料、药肥、复合肥、化工产品及相关农资产品的生产、研发及销售；农作物、油料作物、蔬菜、果树、中药材、花卉种植及销售；农产品销售；技术开发、技术检测、技术咨询、技术服务；农药、肥料、种植实验、示范及推广；企业管理服务；农业、林业科技服务及农作物病虫草害防治服务；农业观光服务；旅游项目开发；国际允许的进出口贸易。</t>
  </si>
  <si>
    <t>材料技术开发员</t>
  </si>
  <si>
    <t>有机化学</t>
  </si>
  <si>
    <t>博士学位；相关专业。</t>
  </si>
  <si>
    <t>1.负责开展材料的研发工作，包括材料合成与改性；2.协助工程进行相关产品的配方设计与改进；3.参与产品研究分析。</t>
  </si>
  <si>
    <t>农药产品开发员</t>
  </si>
  <si>
    <t>植物保护</t>
  </si>
  <si>
    <t>硕士及以上；相关专业。</t>
  </si>
  <si>
    <t>1.有农药工作经验或农药专业的人员。 2.能够独立配制农药产品。 3.负责公司产品研发。 4.配合新产品的立项、筛选，保证研发任务按时完成；</t>
  </si>
  <si>
    <t>农药制剂研发员</t>
  </si>
  <si>
    <t>农药学, 化学</t>
  </si>
  <si>
    <t>1.负责研究并开发新型高效、低毒的农药及防治作物抗逆剂 (包括但不限于有机合成、天然化合物等) 2.参与相关文献检索与分析工作，开展新农药或新产品技术验证 3.制定项目工作计划书，撰写技术报告</t>
  </si>
  <si>
    <t>农药制剂助理研发员</t>
  </si>
  <si>
    <t>化学</t>
  </si>
  <si>
    <t>本科及以上；相关专业。</t>
  </si>
  <si>
    <t>1.负责农药制剂研发、昆虫毒理、田间应用及示范的技术支持工作； 2.参与研发方案设计、专利及文章等技术资料的撰写工作； 3.独立完成项目开发过程中所需相关仪器的操作和维护使用 4.完成上级交办的其他工作。</t>
  </si>
  <si>
    <t>农药登记代表</t>
  </si>
  <si>
    <t>农药登记信息员代表相应的申请人，承办农药登记相关业务，包括提交农药登记申请资料、接收登记受理和办结通知书、领取有关证照、接受农药管理部门询问和相关业务联系等。</t>
  </si>
  <si>
    <t>分析检验员</t>
  </si>
  <si>
    <t>1.负责配制分析用的各类试剂、标准液的标化及复核。2.负责本岗位所涉及文件的起草、修订，并正确执行。3.负责本岗位所涉及分析方法验证方案的起草并实施；参与工艺验证与清洁验证。</t>
  </si>
  <si>
    <t>作物市场开发经理</t>
  </si>
  <si>
    <t>农药学, 植物保护</t>
  </si>
  <si>
    <t>1)制定产品在作物上定位试验示范方案，搜集试验数据，整理，分析试验结果； 2）对经销商进行培训，及技术指导； 3）相关技术规范的编制； 4)负责区域内的产品推广和试验示范工作； 5)及时解答关于产品的使用方法和作物管理栽培技术； 6)参与区域内市场的产品营销活动； 7)公司安排的其他临时性工作。</t>
  </si>
  <si>
    <t>1.负责产品需求收集、分析和规划，并撰写产品相关文档和设计方案 2.协助销售进行市场调研分析及竞品分析，提出改进建议 3.对产品运营效果进行评估，并提出优化方案 4.参与产品的推广与营销工作，完成营销推广计划，协调配合市场部开展营销活动</t>
  </si>
  <si>
    <t>四川宽窄实业有限责任公司</t>
  </si>
  <si>
    <t>四川省绵阳市涪城区新皂镇皂角铺村</t>
  </si>
  <si>
    <t>420299381@qq.com</t>
  </si>
  <si>
    <t>15681211127</t>
  </si>
  <si>
    <t>四川宽窄实业有限责任公司成立于2018年05月25日，注册地位于四川省绵阳市涪城区新皂镇皂角铺村，经营范围包括纸制品制造加工，包装装潢，仓储服务，装卸服务，物业管理服务，烟叶熏蒸杀虫技术服务，餐饮服务，普通货物道路运输，再生资源回收利用，预包装食品及散装食品、五金交电、化工产品（危险化学品除外）、建材、水泥、汽车配件、日用杂品、百货、针纺织品批发、零售，木材加工、销售，香烟零售。</t>
  </si>
  <si>
    <t>机电维修工</t>
  </si>
  <si>
    <t>机电一体化技术, 机械制造与自动化</t>
  </si>
  <si>
    <t>本科及以上。</t>
  </si>
  <si>
    <t>负责制定和推行车间安全管理制度和规范，确保车间的安全运行；定期开展车间安全培训，提高员工的安全意识和技能。包括岗前培训、定期演练和应急处理等；监测和控制车间内的各类安全风险，及时发现和排除潜在的安全隐患；进行事故调查和分析，总结教训并提出改进意见，以防止类似事故再次发生；配合公司管理层组织制定车间应急预案，并定期进行应急演练；不定期开展安全巡查，加强对车间的监督，确保安全措施的有效实施。</t>
  </si>
  <si>
    <t>安全监督员</t>
  </si>
  <si>
    <t>安全生产监测监控</t>
  </si>
  <si>
    <t>绵阳市川江内燃机配件厂</t>
  </si>
  <si>
    <t>四川省绵阳市涪城区临园西路236号</t>
  </si>
  <si>
    <t>15892654785</t>
  </si>
  <si>
    <t>绵阳市川江内燃机配件厂成立于1985年01月01日，注册地位于绵阳市临园西路236号，经营范围包括研发、制造、销售（产品须检验合格）汽车转向装置及关键零部件与内燃机配件，内燃机水箱、油箱制造。 兼营：铝型材加工及制品销售。</t>
  </si>
  <si>
    <t>1.初中及以上；
2.18-45岁。</t>
  </si>
  <si>
    <t>五险，轮休</t>
  </si>
  <si>
    <t>1.负责各生产流程的操作，并能独自处理流程异常情况； 2.对突发事件做出正确的判断，确保生产流程稳定，并逐级汇报； 3.负责隔离和解除隔离工作，确保设备维修工作安全进行； 4.收集、记录、分析每日设备运行状况；</t>
  </si>
  <si>
    <t>技术管理人员</t>
  </si>
  <si>
    <t>精密机械技术</t>
  </si>
  <si>
    <t>1.大专以上；
2.40岁以下。</t>
  </si>
  <si>
    <t>1.负责订立技术发展规划，明确技术目标，提出技术策略和方案。2.引导技术团队进行技术研发，确保项目按计划顺利进行。</t>
  </si>
  <si>
    <t>技能性操作工</t>
  </si>
  <si>
    <t>1.大专及以上；
2.接受应届毕业生；22-40岁。</t>
  </si>
  <si>
    <t>五险</t>
  </si>
  <si>
    <t>1.负责各生产流程的操作，并能独自处理流程异常情况；2.对突发事件做出正确的判断，确保生产流程稳定，并逐级汇报；</t>
  </si>
  <si>
    <t>绵阳山水实业有限公司</t>
  </si>
  <si>
    <t>四川省绵阳市涪城区石塘镇瓦店村8社</t>
  </si>
  <si>
    <t>446249557@qq.com</t>
  </si>
  <si>
    <t>15882829570</t>
  </si>
  <si>
    <t>绵阳山水实业有限公司成立于2006年06月09日，注册地位于绵阳市涪城区石塘镇瓦店村8社，经营范围包括农业机械活动；餐饮服务；住宿业；会议、展览及相关服务；棋牌服务；茶馆服务。</t>
  </si>
  <si>
    <t>总台收银</t>
  </si>
  <si>
    <t>1.为人诚实， 责任心强，熟练使用 办公软件及收银相关设备；
2.具有较强的学习和 沟通能力 ；
3.会使用收银机辅助工作。</t>
  </si>
  <si>
    <t>底薪3500+全勤+提成+工龄,月休4天+节假日福利+加班补贴+生日福利，以上人员均包吃住</t>
  </si>
  <si>
    <t>1.熟悉本岗位的工作流程，做到规范运作。 
2.熟练掌握操作技能，确保结帐、收款的及时、准确、无误。</t>
  </si>
  <si>
    <t>餐饮收银员</t>
  </si>
  <si>
    <t>1.为人诚实， 责任心强，吃苦耐劳，有上进心，工作踏实，服从公司管理；
2.熟练使用 办公软件 及收银相关设备；具有较强的学习和 沟通能力 ；
3.会使用收银机辅助工作。</t>
  </si>
  <si>
    <t>底薪3500+全勤+提成+工龄，月休4天+节假日福利+加班补贴+生日福利，以上人员均包吃住</t>
  </si>
  <si>
    <t>1.负责店面的收银；吧台的酒水.饮品.等的备货情况，做好进货量的把控；3.协助店长做好收银工作；4.协助店长做好店里的日常工作（细节，卫生，服务）；5.为顾客提供优质化服务。</t>
  </si>
  <si>
    <t>接待</t>
  </si>
  <si>
    <t>为人诚实， 责任心强，具有较强的学习和沟通能力 。</t>
  </si>
  <si>
    <t>营业时间前打扫负责区域卫生； 
负责接待客人、送茶、结账。</t>
  </si>
  <si>
    <t>吃苦耐劳，有上进心，工作踏实，服从公司管理。</t>
  </si>
  <si>
    <t>底薪3000+全勤+提成+工龄，月休4天+节假日福利+加班补贴+生日福利 以上人员均包吃住</t>
  </si>
  <si>
    <t>1.接受主管分配的服务工作，向客人提供优质服务；
2.负责开餐前的准备工作；
3.爱护餐厅设施设备，并对其实施保养、清洁； 
4.搞好营业前后的卫生工作，保持餐厅环境整洁，确保餐具，部件等清洁完好；
5.保证各种用品、调料的清洁和充足.。</t>
  </si>
  <si>
    <t>.吃苦耐劳，有上进心，工作踏实，服从公司管理。</t>
  </si>
  <si>
    <t>底薪3000+全勤+提成+工龄，月休4天+节假日福利+加班补贴+生日福利，以上人员均包吃住</t>
  </si>
  <si>
    <t>1.开餐前搞好区域卫生，做好餐前准备；
2.保证对号上菜，熟知菜品的特色及制作原理和配料搭配；
3.熟记台号，负责点菜单的传菜准确无误，按上菜程序准确无误，迅速送到服务员手里；
4.传菜过程中，轻、快、稳，不与客人争道，做到礼字当先，请字不断。</t>
  </si>
  <si>
    <t>底薪2700+全勤+提成+工龄，月休4天+节假日福利+加班补贴+生日福利，以上人员均包吃住</t>
  </si>
  <si>
    <t>1.掌握所负责楼层的住客状况，提供对客服务。 2.管理好楼层定额物品，严格控制客用品消耗，做好废品回收。3.负责对结帐房间的查房工作。4.负责查收宾客洗衣、酒水的送回和补充工作。</t>
  </si>
  <si>
    <t>底薪3000+全勤+工龄，月休4天+节假日福利+加班补贴+生日福利，以上人员均包吃住</t>
  </si>
  <si>
    <t>负责所负责区域的日常卫生保洁工作，包括清洁、擦拭、扫除、清扫、消毒等工作。
负责保洁工作所需的清洁工具、器具的使用和维护，确保其正常使用状况和安全性。</t>
  </si>
  <si>
    <t>安保</t>
  </si>
  <si>
    <t>底薪3500+全勤+补贴+工龄，月休4天+节假日福利+加班补贴+生日福利，以上人员均包吃住</t>
  </si>
  <si>
    <t>做好小区安防工作，发现可疑人或事，应立即向保安负责人报告</t>
  </si>
  <si>
    <t>后厨墩子</t>
  </si>
  <si>
    <t>吃苦耐劳，有上进心，工作踏实，服从管理。</t>
  </si>
  <si>
    <t>底薪4000+全勤+工龄，月休4天+节假日福利+加班补贴+生日福利，以上人员均包吃住</t>
  </si>
  <si>
    <t>1.协助厨师完成食品烹调工作，保证准时开餐；2.根据菜谱做好配菜、切菜等准备工作；3.保障饮食卫生，定期检查食堂仓库物品质量，防止食物中毒</t>
  </si>
  <si>
    <t>火锅墩子</t>
  </si>
  <si>
    <t>1.传达餐饮部或厨师长的相关通知，注意事项等；2.为厨师配好所需的食材.保证食材的新鲜.卫生等；3.负责灶台的卫生清理，正常使用。</t>
  </si>
  <si>
    <t>绵阳恒弘机械制造有限责任公司</t>
  </si>
  <si>
    <t>四川省绵阳市涪城区石塘镇范家村七社</t>
  </si>
  <si>
    <t>myhenghong@vip.126.com</t>
  </si>
  <si>
    <t>18780582704</t>
  </si>
  <si>
    <t>绵阳恒弘机械制造有限责任公司成立于2010年03月19日，注册地位于绵阳市涪城区石塘镇范家村七社，经营范围包括机电产品（不含发动机）的制造、加工、销售及研发和技术服务。</t>
  </si>
  <si>
    <t>工艺工程师/机电设备工程师</t>
  </si>
  <si>
    <t>机电设备维修与管理, 机械设计制造及其自动化</t>
  </si>
  <si>
    <t>3年以上工作经验，plc设计与使用经验，从事产品工艺策划、验证、实施，技能要求：熟悉6大质量工者优先。</t>
  </si>
  <si>
    <t>从事产品工艺策划、验证、实施。</t>
  </si>
  <si>
    <t>四川鑫川成商贸有限责任公司</t>
  </si>
  <si>
    <t>四川省绵阳市涪城区长虹大道133号1栋2单元8楼C号（住）</t>
  </si>
  <si>
    <t>15308326333@189.cn</t>
  </si>
  <si>
    <t>15308326333</t>
  </si>
  <si>
    <t>四川鑫川成公司是一家致力于通讯服务的商贸公司，该公司成立于2012年。历时12年公司在职人员36人，我公司是中国电信全业务代理核心合作商家.2014年7月荣获中国电信绵阳分公司最佳终端代理合作商和优秀市级连锁商以及十佳地包商。2015年荣获中国电信绵阳分公司优秀地包商三等奖及优秀连锁代理三等奖。2016年荣获规模发展突出贡献三等奖。2018年荣获突出发展贡献三等奖及优秀终端分销服务商。2019-2023年荣获优秀终端分销服务商等荣誉，我们致力于把数字世界带入每个人，每个家庭，每个组织，构建万物互联的智能世界。</t>
  </si>
  <si>
    <t>需要1-3年工作经验，具有综合协调能力和组织能力。</t>
  </si>
  <si>
    <t>薪资按提成无上限，五险一金+厅店整体销售提成</t>
  </si>
  <si>
    <t>1.负责厅店日常工作开展。根据公司安排，做好任务分解及落地执行工作。
2.负责厅店货品货款管理。及时做好货品上帐下账及销售录入入帐，及时核对存入各类销售款项，按公司规定做好货品盘点工作。
3.负责员工组织工作。团结抓好队伍建设。
4.对接联系业务主管分局。
5.完成上级领导安排的其他工作。</t>
  </si>
  <si>
    <t>电信台席</t>
  </si>
  <si>
    <t>愿学习技能者，身体健康。</t>
  </si>
  <si>
    <t>五险一金+节日福利+生日福利+新年慰问+节假日3倍工资</t>
  </si>
  <si>
    <t>1.执行厅店日常工作安排领取任务并达成。2.参加电信业务培训争强业务能力。3.保持工作环境干净整洁及客户的舒适体验。</t>
  </si>
  <si>
    <t>电信销售</t>
  </si>
  <si>
    <t>电信直销</t>
  </si>
  <si>
    <t>四川海峡建设有限公司</t>
  </si>
  <si>
    <t>四川省绵阳市涪城区临园路东段64号</t>
  </si>
  <si>
    <t>18080256527</t>
  </si>
  <si>
    <t>四川海峡建设有限公司成立于2000年12月18日，注册地位于绵阳市涪城区临园路东段64号，经营范围包括：建设工程施工；文物保护工程施工。（依法须经批准的项目，经相关部门批准后方可开展经营活动，具体经营项目以相关部门批准文件或许可证件为准）：建筑工程机械与设备租赁；建筑材料销售。</t>
  </si>
  <si>
    <t>一级建造师</t>
  </si>
  <si>
    <t>一级建造师必须同时拥有本专业的高级工程师证；专业：房建、市政、水利、公路等。</t>
  </si>
  <si>
    <t>依照本单位设置的岗位相关规定与要求。</t>
  </si>
  <si>
    <t>二级造价工程师</t>
  </si>
  <si>
    <t>市政工程, 土木工程</t>
  </si>
  <si>
    <t>需求：土木类（房建和市政）二级造价工程师 ，男女不限，有5年以上造价工作经历 ，熟练CAD操作，熟悉工程现场计量和工程结算审计。</t>
  </si>
  <si>
    <t>按招聘单位的相关岗位管理规定执行</t>
  </si>
  <si>
    <t>绵阳瑞丰中升农业科技有限公司</t>
  </si>
  <si>
    <t>四川省绵阳市涪城区玉皇镇鲜家坝村五组</t>
  </si>
  <si>
    <t>alen_x@sina.com</t>
  </si>
  <si>
    <t>13890130535</t>
  </si>
  <si>
    <t>绵阳瑞丰中升农业科技有限公司成立于2014年，一直致力于有机农业、生态农业的开发，以及乡村旅游、研学的发展，现已建成省级田园综合体、有机农业循环产业基地、标准化母猪繁育基地，公司先后被评为四川省高新技术企业、四川省扶贫龙头企业、四川省示范农庄、绵阳市农业产业化重点龙头企业、绵阳市科技型中小企业、绵阳市有机科普示范基地、绵阳市乡村振兴科普惠民共享基地、西南科技大学现代农业教学科研实践基地等荣誉称号。瑞丰中升从成立之初起，始终走生态文明建设的可持续发展道路，构建现代农业产业体系、生产体系、经营体系，实现一二三产业深度融合发展，推行绿色发展方式，助力乡村全面振兴。公司始终坚持利用微生物发酵床养殖，零排污、零污染，转化的有机肥合理发展种植业，强调生态的协调性，资源利用的有效性，营养供应的充分性。以“川猪”和“川粮”为特色产业，全程采用可闭合的循环农业生产模式，可视化的智慧农业管理方式，可追溯的溯源监管系统，积极拓展产品的产业链，强化品牌塑造，倾力打造的“瑞丰奥巴黑”有机猪肉和“瑞祥香米”有机大米，连续7年获得中国有机产品认证证书，业已成为绵阳市行业高端品牌。公司以“两种两育一带一园”的规划为指导，建设生猪保种场（北川县）、生猪扩繁场（涪城区）、生猪散养场及代养场（北川县）、生猪育肥场及代养场（涪城区）的两种两育基地，建设团结水库生态湿地保护带和涪城区有机农业示范园的一带一园，并配套建设有机饲料加工厂、民宿旅游村项目，引入城市民宿的项目。以田园为景，以人文为引，小桥、田地、山水、农人组成的乡村振兴美丽田园画卷已全面展开。瑞丰中升不仅仅是生态农产品、有机产品的供应商，更是回归自然生活方式的倡导者，瑞丰中升提供将是融入大自然的生活方案，有瑞丰中升，健康的梦想就在身旁。</t>
  </si>
  <si>
    <t>农业</t>
  </si>
  <si>
    <r>
      <rPr>
        <sz val="12"/>
        <rFont val="仿宋_GB2312"/>
        <charset val="134"/>
      </rPr>
      <t>具备一定的农业或相关专业知识和实践经验，具备良好的政治思想素质，热爱农业农村工作，具备较强的责任心、服务意识和协调能力，还需要具备一定的组织协调、综合分析、语言表达和文字综合能力，以及较强的工作能力和执行能力</t>
    </r>
    <r>
      <rPr>
        <sz val="12"/>
        <rFont val="Arial"/>
        <charset val="0"/>
      </rPr>
      <t>‌</t>
    </r>
    <r>
      <rPr>
        <sz val="12"/>
        <rFont val="仿宋_GB2312"/>
        <charset val="134"/>
      </rPr>
      <t>。</t>
    </r>
  </si>
  <si>
    <t>负责农业种植、生产管理和生产技术工作；包括种植、灌溉、施肥、农事操作等方面；帮助客户或农场提高生产效益。
负责农田病、虫、草害的监控和防治，提高种植物质量对农业生产中的各类问题进行综合分析、判断并提出适用解决方案。
对种植基地员工进行技术指导及检查，对种植物生长及种植园管理中的各类数据进行统计、分析提出专业性的指导方案。
协助农场基地负责人进行管理和工人管理，与相关关系协调，协助制定农业种植方案并指导种植及监督工作的进展。</t>
  </si>
  <si>
    <t>四川和嘉鑫通讯有限责任公司</t>
  </si>
  <si>
    <t>四川省绵阳市涪城区高水南街46号兴苑御景名城5栋</t>
  </si>
  <si>
    <t>694465604@qq.com</t>
  </si>
  <si>
    <t>13890177771</t>
  </si>
  <si>
    <t>四川和嘉鑫通讯有限责任公司成立于2016年08月01日，注册地位于绵阳市涪城区高水南街46号兴苑御景名城5栋，经营范围包括：通讯设备销售；电子产品销售；机械设备销售；第二类医疗器械销售；五金产品批发；信息技术咨询服务；通用设备修理；网络设备销售；软件销售；办公用品销售；商务代理代办服务；品牌管理；市场营销策划；非居住房地产租赁；柜台、摊位出租；机械设备租赁；家用电器销售；家用电器零配件销售；移动终端设备销售。</t>
  </si>
  <si>
    <t>储备管理</t>
  </si>
  <si>
    <t>1.熟悉公司情况：熟悉公司基本情况、了解部门制度与对应岗位的工作职责，掌握部门整体的工作流程；
2.参加专业培训：接受各种部门工作相关的专业培训；
3.完成岗位轮训：通过学习迅速胜任各岗位工作；
4.完成规划目标：完成公司对储备干部个人成长各阶段的规划目标；
5.协助管理工作：协助直属上级做好岗位工作及团队管理工作；
6.独立完成工作要求：在上级的领导和监督下定期完成量化的工作要求，并能独立处理和解决所负责的任务。</t>
  </si>
  <si>
    <t>定期汇报工作：定期向上级汇报工作情况以及工作过程中存在的问题等；</t>
  </si>
  <si>
    <t>储备店长</t>
  </si>
  <si>
    <t>1.接待顾客咨询，了解顾客需求；
2.处理顾客投诉和服务矛盾；
3.门店营运管理；
4.员工培训教育；
5.完成上级领导交办的其他任务。</t>
  </si>
  <si>
    <t>定期向上级汇报工作情况以及工作过程中存在的问题等</t>
  </si>
  <si>
    <t>业务前台</t>
  </si>
  <si>
    <t>1. 接待来访客户并通知被访人员，做好来访客户接待和跟踪工作；2. 负责前台接听/转接电话并记录；3. 整理前台区域办公资料和维护环境</t>
  </si>
  <si>
    <t>绵阳市丰谷制丝有限公司</t>
  </si>
  <si>
    <t>四川省绵阳市涪城区丰谷镇南街</t>
  </si>
  <si>
    <t>87281557@qq.com</t>
  </si>
  <si>
    <t>15908216767</t>
  </si>
  <si>
    <t>绵阳市丰谷制丝有限公司成立于1998年07月20日，注册地位于绵阳市涪城区丰谷镇南街，经营范围包括缫丝、鲜茧收购。茧丝副产品，绢纺原料及其制成品，纺织机械配件，五金工具，电工器材，日用百货，日用杂品销售，国家政策允许的进出口贸易。</t>
  </si>
  <si>
    <t xml:space="preserve">缫丝工 </t>
  </si>
  <si>
    <t>1.将熟茧装入缫丝机 将熟茧索出绪丝 理头；
 2.操作缫丝机 进行集绪和粘鞘 巡回观察运转情况 进行给茧、添绪、接绪； 
3.更换用满的丝。</t>
  </si>
  <si>
    <t>恪尽职守，完成相关工作</t>
  </si>
  <si>
    <t>绵阳嘉裕物资有限公司</t>
  </si>
  <si>
    <t>四川省绵阳市涪城区新皂镇杰林钢材城</t>
  </si>
  <si>
    <t>532480995@qq.com</t>
  </si>
  <si>
    <t>15314920576</t>
  </si>
  <si>
    <t>绵阳嘉裕物资有限公司成立于2002年05月29日，注册地位于绵阳市涪城区新皂镇杰林钢材城，经营范围包括企业依法自主选择经营项目，开展经营活动；依法须经批准的项目，经相关部门批准后方可开展经营活动。</t>
  </si>
  <si>
    <t>1.负责销售市场的维护与拓展.销售队伍的建设与管理；
2.以满足顾客的要求和公司效益为目的，主持项目的合同评审和执行；
3.抓好项目档案.客户档案的分类存档和管理工作。</t>
  </si>
  <si>
    <t>1.加强与顾客的沟通，收集顾客对产品质量问题的意见，及时联络有关部门进行改进；2.做好产品交付.发运和货款回笼；3.负责产品交付后的服务；</t>
  </si>
  <si>
    <t>仓库管理员</t>
  </si>
  <si>
    <t xml:space="preserve">仓库货物的收发、理货、搬运、发货、出入库管理
单证保管与存档
</t>
  </si>
  <si>
    <t>仓库数据统计、存档、账务和系统数据输入
完成领导交办的其他事宜</t>
  </si>
  <si>
    <t>绵阳市森飞粮食销售有限公司</t>
  </si>
  <si>
    <t>四川省绵阳市涪城区新皂镇龙华街35号附25号</t>
  </si>
  <si>
    <t>18009054600</t>
  </si>
  <si>
    <t>绵阳市森飞粮食销售有限公司成立于2014年06月10日，注册地位于绵阳市涪城区新皂镇龙华街35号附25号，经营范围包括：农副产品销售；饲料添加剂销售；饲料原料销售；畜牧渔业饲料销售；畜牧机械销售；肥料销售；化肥销售；谷物销售；农、林、牧、副、渔业专业机械的销售；主要农作物种子生产。</t>
  </si>
  <si>
    <t>统计员</t>
  </si>
  <si>
    <t>统计与会计核算</t>
  </si>
  <si>
    <t>1.完成具体指定的数据统计分析工作；
2.编制并上报统计表，建立和健全统计台帐制度；
3.做好统计资料的保密和归档；
4.对外购物资的出入库管理。</t>
  </si>
  <si>
    <t>协调管理统计信息系统，维护和更新统计数据平台。</t>
  </si>
  <si>
    <t>绵阳宏奎垣酒店管理有限公司</t>
  </si>
  <si>
    <t>四川省绵阳市涪城区毅锦街4号绵阳西部现代物流城一区四十四栋一层二号</t>
  </si>
  <si>
    <t>18980132027</t>
  </si>
  <si>
    <t>绵阳宏奎垣酒店管理有限公司成立于2019年11月01日，注册地位于四川省绵阳市涪城区毅锦街4号绵阳西部现代物流城一区四十四栋一层二号，经营范围包括旅馆住宿服务；经济型住宿服务；酒店管理服务；餐饮管理服务；会议、展览及相关服务；会议中心服务；餐饮业；快餐服务；餐饮服务；自助式餐饮服务；棋牌服务；茶馆服务；健身房健身活动；健身活动；健身休闲活动；酒吧服务；咖啡馆服务；茶点式小吃服务；小吃服务；销售饮料；销售烟草作物。</t>
  </si>
  <si>
    <t>后厨切配</t>
  </si>
  <si>
    <t xml:space="preserve">每天做好日常相关工作。
</t>
  </si>
  <si>
    <t>做好安全工作，防火、防毒、防盗，避免事故发生。
完成领导安排的其他工作</t>
  </si>
  <si>
    <t>绵阳市九品汇供应链管理有限公司</t>
  </si>
  <si>
    <t>四川省绵阳市涪城区西山北路43号</t>
  </si>
  <si>
    <t>18030943772</t>
  </si>
  <si>
    <t>绵阳市九品汇供应链管理有限公司成立于2018年02月28日，注册地位于四川省绵阳市涪城区西山北路43号，经营范围包括供应链管理服务；预包装食品、日用杂品、日用百货、服装、钢材（限专业市场内销售）、建材、家用电器、五金交电、机电产品、针纺织品的销售，烟的零售。</t>
  </si>
  <si>
    <t>专员</t>
  </si>
  <si>
    <t xml:space="preserve">1.通过各种渠道开发新客户；
2.接待来访客户，提供专业企业咨询服务。
</t>
  </si>
  <si>
    <t>对客户进行后期跟进
定期报备工作进度
服从部门负责人分配的任务</t>
  </si>
  <si>
    <t>绵阳聚力农机有限公司</t>
  </si>
  <si>
    <t>四川省绵阳市涪城区龙门镇小桥村</t>
  </si>
  <si>
    <t>316261536@qq.com</t>
  </si>
  <si>
    <t>13990121119</t>
  </si>
  <si>
    <t>绵阳聚力农机有限公司成立于2007年01月29日，注册地位于绵阳市涪城区龙门镇小桥村，经营范围包括农业机械、工程机械、普通机械、钢材（限专业市场内经营）、五金交电、办公设备、文化用品、农副产品（国家政策须审批的除外）、汽车、环保设备的销售；环保设备的设计和安装；农机修理、农业机械服务、农业技术推广服务；农业机械租赁；农村土地整理服务。</t>
  </si>
  <si>
    <t>熟悉农机销售行业，具备良好的沟通能力和团队合作精神，吃苦耐劳，有同行业工作经历者优先。</t>
  </si>
  <si>
    <t>负责农机、农资厂家招商工作和开发客户，完成公司的销售任务。
进行市场调研和客户分析，及时反应市场信息。
整理客户资料，包括客户档案的记录和客户资料的搜集与整理。
进行客户拜访及回访，解答客户问题。
协助公司处理疑难客户的投诉。
熟练使用电脑，具备良好的职业道德和敬业精神，具有较强的沟通能力和团队意识。
具有与本岗位相关的职业安全危害辨识、风险评价和风险控制的意识和能力。</t>
  </si>
  <si>
    <t>绵阳市绵蔬种业科技有限公司</t>
  </si>
  <si>
    <t>四川省绵阳市涪城区青义镇龙港路58号10栋1-2层15号</t>
  </si>
  <si>
    <t>2861784922@qq.com</t>
  </si>
  <si>
    <t>18190000105</t>
  </si>
  <si>
    <t>绵阳市绵蔬种业科技有限公司成立于2009年10月22日，主要经营业务为非主要农作物种子生产；农作物种子经营（仅限不再分装的包装种子）；蔬菜种植；新鲜蔬菜批发；新鲜蔬菜零售；互联网销售（除销售需要许可的商品）；技术服务、技术开发、技术咨询、技术交流、技术转让、技术推广；肥料销售；农业专业及辅助性活动；工程和技术研究和试验发展；智能农业管理；农业园艺服务；农作物栽培服务；企业管理咨询；信息咨询服务（不含许可类信息咨询服务）；农作物种子经营。</t>
  </si>
  <si>
    <t>园艺技术, 农艺与种业</t>
  </si>
  <si>
    <t>本科及以上，从事蔬菜栽培田间管理者优先。</t>
  </si>
  <si>
    <t>蔬菜田间栽培、管理、记录、材料选育、组合配制、品种筛选试验、对比试验。</t>
  </si>
  <si>
    <t>产品助理</t>
  </si>
  <si>
    <t>园艺技术, 市场营销</t>
  </si>
  <si>
    <t>本科，喜欢农业者、善于沟通、须在试验基地熟悉田间生产1年。</t>
  </si>
  <si>
    <t>蔬菜田间栽培、管理、对比试验、区域试验、试验数据统计、试验前、
中、后期照片、视频录制、编辑、宣传、推广</t>
  </si>
  <si>
    <t>短视频运营</t>
  </si>
  <si>
    <t>营销与策划</t>
  </si>
  <si>
    <t>擅长且熟练使用视频拍摄、剪辑设备及软件，短视频运营经验丰富。</t>
  </si>
  <si>
    <t>运营公司短视频</t>
  </si>
  <si>
    <t>四川亨帝建筑装饰有限公司</t>
  </si>
  <si>
    <t>四川省绵阳市临园路东段68号富临大都会一期B区7幢写字楼16楼</t>
  </si>
  <si>
    <t>1290429135@qq.com</t>
  </si>
  <si>
    <t>15082175898</t>
  </si>
  <si>
    <t>四川亨帝建筑装饰有限公司成立于1996年01月08日，注册地位于四川省绵阳市临园路东段68号富临大都会一期B区7幢写字楼16楼，经营范围包括住宅房屋建筑；建筑装修装饰工程；建筑幕墙工程；室内外装饰、装修设计及施工；水利水电机电安装工程；园林绿化工程施工；电气安装；销售建筑材料；销售金属材料；五金、家具及室内装饰材料专门零售（不含危险化学品）；针织品百货零售服务；销售化工产品（不含危险化学品）；水暖管道专门零件零售；互联网五金、家具及室内装饰材料零售；信息技术服务管理咨询服务；信息技术咨询服务；经磨边、磨花等艺术加工的日常生活用和室内装饰用的平板玻璃等。</t>
  </si>
  <si>
    <t>外幕墙技术负责人</t>
  </si>
  <si>
    <t>建筑类相关专业大专及以上学历，持执业资格证书。</t>
  </si>
  <si>
    <t>1.负责幕墙系统及产品的选型工作，并完成相关报告 2.参与制定产品技术方案，并进行技术论证与优化 3.组织编制新产品设计方案和技术资料等 4.协调配合部门内各专业人员进行技术开发和产品推广工作</t>
  </si>
  <si>
    <t>外幕墙施工员</t>
  </si>
  <si>
    <t>城乡规划</t>
  </si>
  <si>
    <t>35岁以下，建筑类相关专业大专及以上学历，持执业资格证书。</t>
  </si>
  <si>
    <t>1.协助项目经理做好工程开工工作，审定图纸.提出技术措施和施工方案；2.协助审核工程所需材料，对进场材料的质量严格把关；对施工现场监督管理，有重大质量.安全问题及时汇报公司有关部门，参与并会同有关部门进行解决；3.督促施工材料.设备按时进场，并处于合格状态，确保工程顺利进行</t>
  </si>
  <si>
    <t>装饰装修资料员</t>
  </si>
  <si>
    <t>能熟练操作电脑及简单 CAD 画图。</t>
  </si>
  <si>
    <t>负责工程项目资料、图纸档案的收集、整理、归档、借阅等。
办理施工许可证申请。
负责工程验收资料的打印、移交、收集、保管。
编写各种技术资料文件，协助起草各类文件及打印复印文件资料。
能独立绘制相关工程图纸。</t>
  </si>
  <si>
    <t>安全员</t>
  </si>
  <si>
    <t>对国家安全法律法规熟悉，持执业资格证书。</t>
  </si>
  <si>
    <t>参与制定和落实公司安全生产规章制度，监督其有效实施。
完善公司安全生产管理的基础工作。
执行安全操作规程。
开展全员安全教育培训。
进行安全检查，发现不安全因素和事故隐患。</t>
  </si>
  <si>
    <t>绵阳涪城苏宁易购商业管理有限公司</t>
  </si>
  <si>
    <t>四川省绵阳市涪城区花园路9号</t>
  </si>
  <si>
    <t>1210394370@qq.com</t>
  </si>
  <si>
    <t>15182396295</t>
  </si>
  <si>
    <t>绵阳涪城苏宁易购商业管理有限公司成立于2012年03月28日，注册地位于绵阳市涪城区花园路9号，经营范围包括印刷制品、音像制品、保健食品、初级农产品、预包装食品兼散装食品；家用电器、电子产品、办公设备、通讯产品、数码产品、家居用品、智能电子设备、空调设备、机械设备、日用百货、五金交电、金银饰品、乐器、工艺美术品、自行车、助力车、摩托车、汽车及配件、计生用品、汽车用品、仪器仪表销售；计算机的软硬件开发、销售、技术服务、系统集成；企业形象策划；市场营销策划；场地租赁；柜台租赁；仓储服务（不含危化品）。</t>
  </si>
  <si>
    <t>营业专员</t>
  </si>
  <si>
    <t>1.门店日常管理工作；
2.门店产品的陈列和摆放。</t>
  </si>
  <si>
    <t>产品介绍及销售
客户跟进及深度关系维护</t>
  </si>
  <si>
    <t>1.协助对应各品类的产品研究、操作策略制定，与供应商沟通谈判与关系维护； 
2.协助完成商品供应链管理，涉及资金、合同、样机、费用等，以及对供管指标进行管理和分析； 
3.协助对苏宁小店品牌在区域的宣传与影响力提升，进行品牌活动策划与组织，与主流媒介进行沟通及关系维护。</t>
  </si>
  <si>
    <t>有较强的事业心，具备较强的执行力、沟通协调能力和一定的领导能力</t>
  </si>
  <si>
    <t>绵阳市宏盛源商贸有限责任公司</t>
  </si>
  <si>
    <t>四川省绵阳市涪城区高水南街6号青清雅苑3栋2层</t>
  </si>
  <si>
    <t>474082442@qq.com</t>
  </si>
  <si>
    <t>15884649459</t>
  </si>
  <si>
    <t>绵阳市宏盛源商贸有限责任公司成立于2004年10月10日，是宝洁在川东北唯一指定分销商，宏盛源坚持诚信为本，在业界享有盛誉，公司上下团结一致，正向西部最大，最具有实力的商贸流通企业迈进。公司拥有专业的团队，通过引入先进管理模式，精耕细作，锐意进取，不断超越，销售额快速增长，覆盖和分销不断扩大与延伸，公司目前在四川设立了8个分支机构；绵阳、德阳、广元、遂宁、南充、达州、巴中、广安，拥有员工将近240人，18个手臂二级分销商，覆盖了四川的15个市，29个县城，956个乡镇，客户2万多家； 开拓的历程中，我们始终秉承“积极主动、诚实正直、高效执行、快乐工作”的企业核心价值观；以“精覆盖、重执行”为核心竞争力；把“服务更多的客户，推广更多更好的主产品”作为企业的使命，致力于打造中国西部快消品服务行业百年企业、旗舰企业。</t>
  </si>
  <si>
    <t>管理培训生</t>
  </si>
  <si>
    <t>零售业管理, 市场管理与服务, 市场营销</t>
  </si>
  <si>
    <t>能力要求：1.诚实正直，积极主动，乐观向上，经得起磨练，放得下身段；
2.热爱销售，善于沟通；
3.对快消日化行业具备一定的认知；
4.熟练使用办公软件，特别是表格公式的运用；
5.具备数据敏感性，具备一定数据分析能力；
6.具备较强执行、组织能力；
7.接受川内工作调动。</t>
  </si>
  <si>
    <t>五险一金，奖金+提成等</t>
  </si>
  <si>
    <t>岗位职责：1.学习并掌握公司产品及运营模式；2.收集、整理、分析市场信息，根据信息提供相关建设性意见；3.参与制定销售计划并协助执行；4.实地拜访客户，融会贯通实操与理论；5.学习并执行商业谈判，掌握销售技巧；6.沟通部门或总分仓之间协作，锻炼管理能力及生意运营能力；7.学习商业合同并掌握商业合同内容及合同内容风险把控；8.生意相关能力掌握等。
工作经验：1.可接收经管相关专业应届生；2.也可接收有相关销售经验的往届生。</t>
  </si>
  <si>
    <t>绵阳聚贤自动化设备有限公司</t>
  </si>
  <si>
    <t>luchangjie@Scchenxuan.onaliyun.com</t>
  </si>
  <si>
    <t>18618216939</t>
  </si>
  <si>
    <t>绵阳聚贤自动化设备有限公司成立于2016年4月6日，占地面积3000平米，目前在职员工80人，我公司主要从事基于各类工业机器人为核心的工业自动化系统、智能识别系统，智能分拣系统，非标自动化设备与控制元件的设计研发等系统集成服务。工业自动化系列产品销售、产线集成，非标定制，精密加工，激光切割， 以及与此相关的自动化产品维修技术服务。公司有机械设计工程师10名（含2名注册高级工程师、3名注册工程师），电气工程师3名，2名硕士研究生；公司经营范围主要是非标自动化设备的开发与销售，精密模具的设计制作、电气标件的销售，本公司拥有一支开拓创新、团结高效、求真务实、经验丰富的管理团队，在经历了不断的实践的风雨历程后，并结合本企业的特点，建立了一套严谨的科学化管理体制和管理制度。公司以科学的管理方式，精良的产品设备，不断深化改进，创新机制，适应市场，全方位多渠道发展，竭诚为广大用户提供更优质的产品和服务。</t>
  </si>
  <si>
    <t>五险一金、带薪年假、餐补</t>
  </si>
  <si>
    <t>1.配合公司自动化生产设备等项目的研发设计，完成工程项目机械设计任务并输出工艺文件、成本评估、BOM表等资料；
2.负责相关设备的售后服务支持工作；
3.配合生产及外加工单完成相关机械零件的加工制作、验收，解决工程项目运作过程中的技术问题; 
4.负责设备装配和调试过程的技术服务工作; 
5.与客户衔接，协调项目的进程及要求的变更； 
6.根据安排，完成组内其他工程师设计图纸等的校对、工艺或标准化等的相互审核工作； 
7.配合市场部提供并完成项目前期的技术支持及方案撰写工作； 
8.完成领导交予的其它任务。</t>
  </si>
  <si>
    <t>1.学历：大专及以上；专业：电机、电气自动化、机电一体化或相关专业； 
年龄：28周岁以上，45周岁以下；
2.积极向上的价值观；
3.三年或三年以上非标自动化电气设计工作经验；
4.至少熟练掌握一种主流品牌PLC（西门子、三菱、欧姆龙、AB)及常规HMI编程、有强烈的责任心。</t>
  </si>
  <si>
    <t>岗位职责：
1 .熟悉模拟量、MODBUS 通讯等常用自动化产品及控制技术；
2.能独立进行非标设备系统的电气系统开发；
3.电气元件选型、制作电气部分 BOM 表；
4.精通PLC，控制系统选型、伺服系统，实际控制过伺服电机； 
5.验证程序及调试，进行现场调试；
6.非标设备电气图设计，说明书制作，制作设备使用说明书及维修线路图。</t>
  </si>
  <si>
    <t>中九建工集团有限公司</t>
  </si>
  <si>
    <t>四川省绵阳市涪城区石塘街道范家村第七居民小组村委会办公楼</t>
  </si>
  <si>
    <t>office@zhongjiugroup.net</t>
  </si>
  <si>
    <t>15008197873</t>
  </si>
  <si>
    <t>中九建工集团有限公司成立于1999年02月25日，注册地位于绵阳市涪城区石塘街道范家村第七居民小组村委会办公楼，经营范围包括：建设工程施工；住宅室内装饰装修；建筑智能化系统设计；建设工程勘察；文物保护工程勘察；建设工程设计；文物保护工程设计；人防工程设计；建筑劳务分包；文物保护工程施工；文物保护工程监理；建筑物拆除作业（爆破作业除外）；建设工程监理；人防工程防护设备安装；水利工程建设监理；地质灾害治理工程设计；地质灾害治理工程监理；地质灾害治理工程施工；道路货物运输（不含危险货物）；公路工程监理；公路管理与养护；特种设备安装改造修理；水运工程监理。：工程技术服务（规划管理、勘察、设计、监理除外）；规划设计管理；工程和技术研究和试验发展；专业设计服务；工程管理服务；工程造价咨询业务；平面设计；节能管理服务；对外承包工程；消防器材销售；消防技术服务；市政设施管理；建筑废弃物再生技术研发；文物文化遗址保护服务；单建式人防工程监理；土石方工程施工；园林绿化工程施工；建筑工程机械与设备租赁；信息技术咨询服务；生态恢复及生态保护服务；水环境污染防治服务；企业管理；土地整治服务。</t>
  </si>
  <si>
    <t>1.基本要求：男，30岁~50岁，大专及以上学历，工程类专业，持一级或二级建造师、中级以上职称；
2.从业经验：10年以上施工工作经验，完整经历过至少2个项目的项目生产或技术管理工作；
3.专业知识：熟悉工程建筑相关法律法规、熟悉项目建设管理程序，具备较强的组织与协调能力、应变能力，有预见洞察能力、成本意识、施工管理大局观，有丰富的施工管理经验；
4.岗位技能：能熟练使用相关办公软件和文字功底；
5.其它要求：具有良好的团队精神、协作能力和领导能力，身体素质好、抗压力强。</t>
  </si>
  <si>
    <t>一、对工程项目生产经营过程的安全、质量负全面责任。
二、 认真贯彻执行国家和上级的有关方针政策以及公司的各项规章制度，全面负责施工组织管理和施工质量，深入研究工程承包合同，制定施工项目总体管理规划，严格履行合同。
三、主持制定施工组织设计和质量计划，负责编制总体进度计划，各项施工方案及质量、安全的保证控制措施并组织实施。
四、主持项目分部分项工程或专业分包项目的对内、对外的分包，并对分包工程的进度（工期）、质量、安全、成本和文明施工等实施监督、协调、管理并全面负责。
五、根据公司的年、季、月度施工生产计划，组织编制施工项目的年、季、月、旬计划以及劳动力、材料（周转工具）、构配件、机具设备、资金等需用量计划。
六、科学地组织和管理进入施工现场的人、财、物等各生产要素，协调好与建设单位、监理单位、地方主管部门、分包单位等各方面的关系，及时解决施工中出现的问题，确保施工项目管理目标的实现。
七、接受有关职能部门，上级单位，地方主管部门等对工程项目的监督、检查和审计，定期向企业法定代表人（或委托人）报告工作。
八、建立施工项目核算制度，加强成本管理，预算管理，注重成本信息反馈，发现问题并及时采取措施。</t>
  </si>
  <si>
    <t>项目技术负责人</t>
  </si>
  <si>
    <t>1.基本要求：30岁-50岁，大专及以上学历，工程相关专业，持二建及以上、中级工程师及以上职称，建造师优先；
2.从业经验：8年以上施工现场管理工作经验，完整经历过至少2个项目的技术管理岗位；
3.专业知识：熟悉建筑法律法规、规范和标准，熟悉项目建设程序，熟悉技术资料的编制与审核，有较强的建筑技术管理技能，能独立处理施工现场的技术问题。能独立绘制竣工图、编制进度计划和专项施工方案，具有成本和技术创新意识，较好的对外沟通能力；
4.岗位技能：能熟练使用相关办公软件，如品茗、梦龙、Project、CAD、斑马进度等施工管理软件与方案计算软件等；
5.其它要求：具有良好的团队精神、协作能力和领导能力，身体素质好、抗压力强。</t>
  </si>
  <si>
    <t>一、认真贯彻国家和上级的有关安全规定和安全技术标准， 对本工程项目的安全生产一切技术问题负责技术责任。
二、编制施工组织设计时， 将安全措施落实到施工组织的各项环节中去并经常深入现场检查执行情况。
三、组织安全技术玫关活动，对新产品的设计、新技术、新材料、新工艺的研究技术、安全生产上负责。
四、组织对职工，各主管职能部门进行安全技术知识教育。
五、及时参与研究，解决在施工中存在的安全技术问题，参加重大伤亡事故的调查分析，针对事故原因，从技术上提出防范改进措施。
六、配合项目经理工作，主抓技术管理部门日常管理工作，负责联系甲方、 设计及监理相关单位，协调解决相关技术问题。组织图纸会审，主持施工组织设计，组织分级技术交底，定期对现场管理人员进行技术培训等技术工作。
七、及时解决图纸中存在的各种问题。落实图纸的变更签证工作。
八、在施工中，按照公司的质量方针和质量目标完成本工程的质量管理目标。检查、落实工程中所存在的质量问题。
九、负责编制相应的管理措施，包括技术责任制、图纸会审制、技术交底制、技术复核审批制、施工日志填写制、工程质量验收及工程技术档案制度等。
十、完成上级领导及部门交办的其他工作。</t>
  </si>
  <si>
    <t>安全主管</t>
  </si>
  <si>
    <t>1.基本要求：男，25岁以上，大专及以上学历，工民建及建筑工程类专业，持二建、安全员证或安全工程师证；
2.从业经验：3年以上项目安全工作经验，完整经历过至少1个项目的安全管理工作；
3.专业知识：熟悉掌握各种安全法律法规、规范和标准；具备较强的沟通协调能力和执行力。工作认真负责、细心、原则性较强；
4.岗位技能：熟练相关办公软件操作；
5.其它要求：能吃苦耐劳。</t>
  </si>
  <si>
    <t>一、在项目经理的领导下，全面负责工地的安全工作，建立健全安全生产组织机构。
二、学习安全管理有关规定，领会安全管理的精神，制定出具体的安全措施。
三、实行安全生产责任制，根据实际情况设立相应的安全检查人员，并定期对施工生产中的安全设施进行监督检查，保证工程的顺利进行。
四、组织施工人员进行安全教育，并做好工程安全交底工作，填报相应的资料。
五、定期组织施工技术人员进行安全学习，并做好学习记录。
六、负责工地的安全保卫工作，完成领导交给的临时任务。
七、认真贯彻执行国家及上级有关安全生产方针、政策、法规。坚决按技术规范施工，以搞好安全生产管理工作为首要职责。
八、认真细致地做好施工组织计划，在组织计划中必须认真考虑施工安全防范工作，用制度、规章来明确安全责任，促使工程按计划有组织进行。
九、在施工中要注意检查、督促和技术交底，不搞盲目和无准备地施工。发现隐患要及时纠正。
十、完成领导交付的其他工作。</t>
  </si>
  <si>
    <t>生产经理</t>
  </si>
  <si>
    <t>1.基本要求：男，25岁~45岁，大专及以上学历，工程类专业，持一级或二级建造师、中级以上职称；
2.从业经验：8年以上施工工作经验，完整经历过至少1个项目的项目生产或技术管理工作；
3.专业知识：熟悉工程建筑相关法律法规、熟悉项目建设管理程序，具备较强的组织与协调能力和应变能力，有预见洞察能力、成本意识、施工管理大局观，有丰富的施工管理经验；
4.岗位技能：能熟练使用相关办公软件和文字功底；
5.其它要求：具有良好的团队精神、协作能力和领导能力，身体素质好、抗压力强。</t>
  </si>
  <si>
    <t>1.认真贯彻执行党和国家的方针政策、管理法规，执行处的各项制度，负责项目部的生产管理工作，对工程项目的安全生产负责。 
2.协助项目经理对工程项目施工生产进行全过程的组织管理，协助做好“四控、三管、一协调”工作。
3.负责工程项目总体、年度、季度、月度和周施工进度计划和分部分项工程施工进度计划的编制和实施。
4.参与施工组织设计、专项施工方案和作业指导书的编制，参加图纸会审和设计交底，组织好施工前的准备工作。、
5.协助项目经理搞好现场劳动力、材料、设备等生产要素的动态管理和优化配置，严格控制成本。
6.深入施工现场，掌握项目工程安全生产、施工进度、工程质量、成本控制及其它情况，做好工程施工目标的中间控制，协调现场各部门、各工种、工序间的接口和交叉工作。
7.组织召开生产调度会、质量分析会，协助项目经理做好施工计划的平衡、协调和解决施工生产中的各种问题，布置生产任务，落实会议决定。
8.实施对现场工程质量、安全生产、文明施工的管理，积极协助组织QC活动和协助推广“四新”科技成果的应用。
9.组织现场综合性检查，并对施工生产中存在的主要问题进行处理。</t>
  </si>
  <si>
    <t>安装造价工程师</t>
  </si>
  <si>
    <t>1.具有二级造价员（安装专业）及以上。熟悉工程造价相关法律及各类规范；
2.具有3年及以上工程项目安装成本管理工作经验；
3.接受外地出差情况、品行端正、具有良好职业操守。</t>
  </si>
  <si>
    <t>1.独立完成房建市政项目的预结算工作。熟悉安装专业相关工程量清单规范及定额。
2.项目的安装专业清单编制及工程量审核、清标、成本策划、进度审核、竣工结算、以及全咨造价咨询。
3.能熟练运用计量软件（广联达、算王、鹏业等）计算安装专业工程量，能独立运用计价软件（宏业、广联达）编制安装工程的工程量清单与预算控制价。
4.熟练掌握项目安装工程成本构成、能合理策划施工成本，了解省内安装工程市场行情，能独立完成安装专业竣工结算以及对班组结算。</t>
  </si>
  <si>
    <t>投标预算专员</t>
  </si>
  <si>
    <t>1.能够熟练操作宏业计价、广联达计量计价、青山水利计价、算王计量（安装）及常用办公软件；                                
2.具备CAD识图能力，相关专业的计量等能力（土建、安装）；                           
3.了解招投标法，熟悉项目的投标流程，具备良好的职业素养；                              
4.熟悉房建、市政、水利等工程的施工流程、施工工艺； 
5.工程造价、工程管理等工程类相关专业；（有投标清单编制经验、持造价师证者优先）
6.熟悉招投标流程,会做商务标,工作仔细认真有责任心,两年及以上工作经验。</t>
  </si>
  <si>
    <t>1.主要负责投标报价清单的编制（每月至少完成6个投标项目的清单组价）、清标等工作</t>
  </si>
  <si>
    <t>绵阳市星鑫房地产开发有限责任公司</t>
  </si>
  <si>
    <t>四川省绵阳市涪城区城郊乡圣水村六社（长虹大道北段215号）</t>
  </si>
  <si>
    <t>211625443@qq.com</t>
  </si>
  <si>
    <t>15228737899</t>
  </si>
  <si>
    <r>
      <rPr>
        <sz val="12"/>
        <rFont val="仿宋_GB2312"/>
        <charset val="134"/>
      </rPr>
      <t>公司（绵阳市星鑫房地产开发有限责任公司）主要从事房地产开发项目，拥有房地产二级开发资质，现目前正在开发建设的位于绵阳市涪城区长虹大道北段215号“圣水福庭”，该项目净用地面积为:6795.94平方米，规划总建筑面积28008.45平方米，由两栋11层住宅构成，容积率2.5%，绿地率30%。地上建筑面积16989.85平方米(其中住宅建筑面积16544.62平方米,商业用房面积84.49平方米,其余为社区用房及物管用房等);地下总建筑面积10003.66平方米。住宅总套数158套，底商1套。其中:80m</t>
    </r>
    <r>
      <rPr>
        <sz val="12"/>
        <rFont val="宋体"/>
        <charset val="134"/>
      </rPr>
      <t>²</t>
    </r>
    <r>
      <rPr>
        <sz val="12"/>
        <rFont val="仿宋_GB2312"/>
        <charset val="134"/>
      </rPr>
      <t>以下0套、80m</t>
    </r>
    <r>
      <rPr>
        <sz val="12"/>
        <rFont val="宋体"/>
        <charset val="134"/>
      </rPr>
      <t>²</t>
    </r>
    <r>
      <rPr>
        <sz val="12"/>
        <rFont val="仿宋_GB2312"/>
        <charset val="134"/>
      </rPr>
      <t>~120m</t>
    </r>
    <r>
      <rPr>
        <sz val="12"/>
        <rFont val="宋体"/>
        <charset val="134"/>
      </rPr>
      <t>²</t>
    </r>
    <r>
      <rPr>
        <sz val="12"/>
        <rFont val="仿宋_GB2312"/>
        <charset val="134"/>
      </rPr>
      <t>158 套、120 m</t>
    </r>
    <r>
      <rPr>
        <sz val="12"/>
        <rFont val="宋体"/>
        <charset val="134"/>
      </rPr>
      <t>²</t>
    </r>
    <r>
      <rPr>
        <sz val="12"/>
        <rFont val="仿宋_GB2312"/>
        <charset val="134"/>
      </rPr>
      <t>以上0套;该项目预计总投资5000 万元，预计实现销售收入:1.33(亿元))。其中住宅1.27亿元，商业建筑0.0085亿元，地下车库0.05亿元。预计实现利润总额1.33亿元，净利润0.6亿元。项目整体以现代、简约的设计风格呈现，主力户型为80-120m</t>
    </r>
    <r>
      <rPr>
        <sz val="12"/>
        <rFont val="宋体"/>
        <charset val="134"/>
      </rPr>
      <t>²</t>
    </r>
    <r>
      <rPr>
        <sz val="12"/>
        <rFont val="仿宋_GB2312"/>
        <charset val="134"/>
      </rPr>
      <t>的舒适性户型，均以3室的改善型住房为主，定位切合市场，满足刚需客户和改善型客户的心理诉求和使用需要。该项目面向长虹大道，紧邻绵阳市旅游景点圣水寺，是绵江路的必经之地。门口有7.8.33.38.27等多路公交车停靠，可直达市中心及各个区域，步行10分钟就可到农贸市场，斜对面有大型购物中心及电影院，出行购物都十分便利。</t>
    </r>
  </si>
  <si>
    <t>建筑经济管理</t>
  </si>
  <si>
    <t>3年以上建筑行业工作经验，会CAD制图</t>
  </si>
  <si>
    <t>负责工程项目监管，把控施工进度流程及工程质量</t>
  </si>
  <si>
    <t>工程审计</t>
  </si>
  <si>
    <t>3年以上建筑项目跟踪审计工作经验，会CAD制图等</t>
  </si>
  <si>
    <t>绵阳市金叶房地产开发有限公司</t>
  </si>
  <si>
    <t>四川省绵阳市涪城区绵吴路88号</t>
  </si>
  <si>
    <t>15228796028</t>
  </si>
  <si>
    <t>绵阳市金叶房地产开发有限公司，始建于二零零三年，现有员工20余人，是一支实力雄厚的房地产开发企业。曾成功开发“金地花园”、“学府雅苑”、“金叶绿洲”、“金叶香堤”等楼盘。公司注册资本贰仟万元人民币，主要经营范围：房地产开发、建筑材料、五金交电、陶瓷、金属材料。该房地产企业资质为二级开发企业，可承担15万平方米以下的住宅小区，以及与其投资能力相当的工业、商业、公共建筑、基础设施项目的开发建设，并可在全省范围内承担房地产开发经营业务。公司注册地址：绵阳市绵吴路88号，法定代表人：叶青福。截止2023年末，公司资产总额约26000万元。公司2004年开发建设了“金地花园”，建筑面积约18000多平方米；2007年开发建设了“学府雅苑”，建筑面积约21000多平方米；2011年，开发建设了“金叶绿洲”，建筑面积约19000多平方米；2013开发建了“金叶·香堤”项目，建筑总面积约60160.93㎡。</t>
  </si>
  <si>
    <t>2-3年建筑施工经验，能熟练使用办公软件及CAD制图软件</t>
  </si>
  <si>
    <t>负责工程项目施工进度的合理、合法性，监督确保工程质量</t>
  </si>
  <si>
    <t>四川省优鹏美居商贸有限公司</t>
  </si>
  <si>
    <t>四川省绵阳市涪城区御中路66号（绵阳西部现代物流城D区）</t>
  </si>
  <si>
    <t>527913656@qq.com</t>
  </si>
  <si>
    <t>18009083322</t>
  </si>
  <si>
    <t>四川省优鹏美居商贸有限公司成立于2017年03月03日，注册地位于四川省绵阳市涪城区御中路66号（绵阳西部现代物流城D区），经营范围包括厨卫设备、洁具、电器产品、水暖器材、建材、钢材、电线电缆、电力金具、五金交电产品、化工产品（不含危险化学品及易制毒品）、铝材、机电设备、日用百货、管件管材、汽车配件、办公用品、办公设备、家具、计算机硬件及耗材、窗帘、灯饰、瓷砖、吊顶、油漆、木材、木门、地板、暖通设备、门窗的批发及销售；建筑装潢领域内的技术服务、技术咨询；水电安装；建筑装饰装修工程施工；家政服务。</t>
  </si>
  <si>
    <t>门店销售人员</t>
  </si>
  <si>
    <t>零售业管理</t>
  </si>
  <si>
    <t>1.语言表达能力：销售人员需要具备良好的口头和书面表达能力，能够清晰、准确地传达产品信息，与客户进行有效沟通；
2.沟通能力：与客户保持良好沟通，实时把握客户需求，并为客户提供主动、热情、满意、周到的服务；
3.谈判能力：在商务谈判中，销售人员需要具备较强的谈判能力，以争取最有利的合同条款和价格；
4.市场分析能力：能够动态把握市场价格，定期向公司提供市场分析及预测报告，为公司制定销售策略提供依据；
5.团队协作能力：销售往往需要与其他部门（如市场、技术、财务等）紧密合作，因此团队协作能力也是必不可少的；
6.为人正直：销售人员需要保持诚信，遵守职业道德，不欺骗客户或公司；
7.踏实肯干：销售工作往往需要付出较大的努力和时间，因此应聘者需要具备踏实肯干的品质；
8.吃苦耐劳：销售过程中可能会遇到各种困难和挑战，如客户拒绝、市场竞争激烈等，因此应聘者需要具备较强的抗压能力；
9.积极向上：销售人员需要具备积极向上的心态，勇于接受挑战，不断学习和提升自己；
10.负责产品的市场渠道开拓与销售工作，执行并完成公司产品年度销售计划；
11.根据公司市场营销战略，提升销售价值，控制成本，扩大产品在所负责区域的销售，积极完成销售量指标，扩大产品市场占有率；
12.维护客户关系，为客户提供主动、热情、满意、周到的服务；
13收集和反馈市场信息，为公司制定销售策略提供参考意见。</t>
  </si>
  <si>
    <t>1.负责公司产品销售与推广
2.市场信息收集、为公司决策提供支持
3.完成领导交办的其他任务</t>
  </si>
  <si>
    <t>门店店长</t>
  </si>
  <si>
    <t>中小企业创业与经营</t>
  </si>
  <si>
    <t>1.领导力与团队建设：具备出色的领导才能，能够激励和指导店员，提升团队的整体凝聚力和战斗力。擅长团队建设，能够根据团队成员的特点进行合理的任务分配，确保团队高效运转；
2.销售技能与管理：拥有丰富的销售经验，熟悉销售流程，能够制定并执行有效的销售策略；对销售数据敏感，能够分析销售数据，找出销售瓶颈，提出改进措施。熟练掌握库存管理和商品陈列技巧，确保店铺商品的充足和有序；
3.客户服务：具备卓越的客户服务意识，能够妥善处理客户投诉，提升客户满意度；善于与客户沟通，了解客户需求，提供个性化的销售建议和服务；
4.运营管理能力：熟悉门店的日常运营流程，包括财务管理、人员排班、店面清洁等；具备良好的组织协调能力，能够妥善处理门店内外的各种事务；
5.市场敏锐度：关注市场动态和竞争对手情况，及时调整销售策略和促销活动。具备良好的市场洞察力，能够发现并抓住市场机会；
6.职业素养与形象：具备良好的职业道德和职业操守，遵守公司规章制度。形象气质佳，能够代表品牌形象，给客户留下良好的第一印象；
7.持续学习与成长：具备较强的学习能力和自我驱动力，能够不断学习新的销售技巧和管理知识。关注行业动态和新技术发展，不断提升自己的专业素养和综合能力。</t>
  </si>
  <si>
    <t>全面管理门店运营：
负责门店的日常运营管理工作，确保门店的正常运转和销售目标的达成。
制定并执行门店的销售计划、促销活动和商品陈列方案，提高门店的销售额和顾客满意度。
团队建设与管理：
招聘、培训、激励和管理门店员工，建立高效、团结的团队。
定期进行员工考核和绩效评估，提供反馈和指导，帮助员工成长。
顾客服务与关系维护：
亲自参与或监督顾客服务过程，确保顾客得到优质的服务体验。
处理顾客投诉和纠纷，维护良好的顾客关系，提升顾客忠诚度。
商品与库存管理：
负责商品的采购、验收、陈列和库存管理，确保商品的质量和供应。
分析销售数据，合理调整库存结构，减少库存积压和浪费。
财务管理与成本控制：
管理门店的财务收支，确保资金的安全和合理使用。
制定成本控制措施，降低门店运营成本，提高盈利能力。
市场分析与竞争应对：
关注市场动态和竞争对手情况，收集和分析市场信息。
根据市场变化及时调整销售策略和促销活动，保持门店的竞争力。
门店形象与文化建设：
维护门店的整洁、美观和品牌形象，营造舒适的购物环境。
推广和传播企业文化和价值观，增强员工的归属感和凝聚力。
合规经营与风险管理：
遵守国家法律法规和公司的规章制度，确保门店的合规经营。
识别并评估门店运营中的潜在风险，制定应对措施，降低风险损失。</t>
  </si>
  <si>
    <t>绵阳和润电子仪器有限责任公司</t>
  </si>
  <si>
    <t>四川省绵阳市涪城区龙门镇香社路6号</t>
  </si>
  <si>
    <t>1757988930@qq.com</t>
  </si>
  <si>
    <t>18142555211</t>
  </si>
  <si>
    <t>绵阳和润电子仪器有限责任公司成立于2010年12月13日，注册地位于绵阳市涪城区龙门镇香社路6号，经营范围包括医疗设备、医用耗材、通信设备、计算机软、硬件的开发，仪器仪表的制造、销售及上述产品的进出口业务；通信工程技术服务。</t>
  </si>
  <si>
    <t>医疗器械机械设计工程师</t>
  </si>
  <si>
    <t>1.熟练操作一款三维设计软件(SOLIDWORKS\UG\PRO-E)和二维工程软件AUTOCAD； 
2.了解机械传动原理、具备一定运动仿真、力学计算、有限元分析等能力；
3.了解常用工程材料特性和常规加工工艺； 
4.负责新产品开发过程机械结构设计，输出3D模型和2D工程图，输出机械设计方案说明 ；
5.负责开发样机机械部分的测试和验证；
6.负责机械零部件采购过程中的技术沟通和问题处理。
7.具有标准产品结构、设计经验优先。</t>
  </si>
  <si>
    <t>中午提供午餐，五险一金，双休，交通补助</t>
  </si>
  <si>
    <t>1.负责公司整机产品结构设计（主要为注塑产品）工作； 
2.负责产品开发过程中的整体结构方案的制定； 
3.负责产品详细结构设计及相关文档的制作 
4.负责产品3D、工程图的绘制； 
5.负责产品开模、跟模、试模、量产等并解决相关结构问题； 
6.了解机械原理 材料特性 会力学分析  运动仿真。懂塑料件设计</t>
  </si>
  <si>
    <t>绵阳沃姆斯科技有限公司</t>
  </si>
  <si>
    <t>四川省绵阳市北川羌族自治县永昌镇蒋家河路37号1幢等2处</t>
  </si>
  <si>
    <t>413296941@qq.com</t>
  </si>
  <si>
    <t>19380563370</t>
  </si>
  <si>
    <t>绵阳沃姆斯科技有限公司成立于2017年10月30日，注册地位于四川省绵阳市北川羌族自治县永昌镇蒋家河路37号1幢等2处，公司主营壁挂炉热交换器研发生产，行业百强企业，绵阳市创新型企业30强。</t>
  </si>
  <si>
    <t>销售内勤岗（无销售任务）</t>
  </si>
  <si>
    <t>1.销售内勤岗（无销售任务）：男女年龄、学历大专，身体健康、相貌端庄；
2.能熟练操作office办公及数据统计整理分析具有有较强的沟通能力，踏实肯干、团队协作能力强。</t>
  </si>
  <si>
    <t>4000-4500元 入职买五险，食堂一日三餐仅10元，集体宿舍</t>
  </si>
  <si>
    <t>采购助理岗</t>
  </si>
  <si>
    <t>1.采购助理岗：专科以上学历，原材料辅材采购工作，需要自带车（报销油费），踏实肯干；
2.团队协作能力强。</t>
  </si>
  <si>
    <t>北川羌族自治县和谐旅游开发有限公司</t>
  </si>
  <si>
    <t>四川省绵阳市北川羌族自治县曲山镇任家坪</t>
  </si>
  <si>
    <t>13320896101</t>
  </si>
  <si>
    <t>公司主要从事具有北川地方及羌族特色的工艺品、旅游纪念品的设计开发加工和销售，同时开展文化研究，技术培训，对外文化交流以及及出口业务和旅游规划、管理和建设运营。</t>
  </si>
  <si>
    <t>数字化开发工程师</t>
  </si>
  <si>
    <t>建筑动画与模型制作, 设计学</t>
  </si>
  <si>
    <t>1.动画艺术学等相关专业；
2.动画设计等相关专业；
3.动画设计与制作等相关专业。</t>
  </si>
  <si>
    <t>博士10-15万； 硕士10-15万； 本科5-10万</t>
  </si>
  <si>
    <t>主要结合公司未来发展方向，应用数字化技术开发相关产品。</t>
  </si>
  <si>
    <t>研学教育工程师</t>
  </si>
  <si>
    <t>导游</t>
  </si>
  <si>
    <t>文化旅游相关专业。</t>
  </si>
  <si>
    <t>主要结合公司发展方向，组织开发相关研学课程并组织实施研学活动。</t>
  </si>
  <si>
    <t>绵阳市辉宇科技有限公司</t>
  </si>
  <si>
    <t>四川省绵阳市北川羌族自治县永昌镇东风路北段20号2幢1-3层</t>
  </si>
  <si>
    <t>249250997@qq.com</t>
  </si>
  <si>
    <t>17313682666</t>
  </si>
  <si>
    <t>公司主要从事计算机、网络、通讯、电子、监控、安防、城市亮化、道路交通设施设备、光机电一体化技术研发、销售及技术服务；公路交通设施配套制作、销售、安装及技术服务；智能交通领域的工程咨询、设计、产品器件生产、承接工程及技术服务；公司自主研发APP及系统算法软件，对公司客户提供全面的使用平台，目前正以PHP,C#.net,和原生态APP开发技术为支撑平台。</t>
  </si>
  <si>
    <t>计算机软件</t>
  </si>
  <si>
    <t>软件研发、会C#语言，精通UNiAPP研发，熟悉网络配置及安全防护，熟悉linux CentOS服务器系统。</t>
  </si>
  <si>
    <t>绵阳弗朗教育有限公司</t>
  </si>
  <si>
    <t>四川省绵阳市北川羌族自治县永昌镇永昌大道47号（耍都商业广场2栋3层1-29号）</t>
  </si>
  <si>
    <t>1134569472@qq.com</t>
  </si>
  <si>
    <t>17709008690</t>
  </si>
  <si>
    <t>绵阳弗朗艺术培训学校，坐落在北川羌族自治县，已有十几年的历史，是一所综合性的艺术培训学校。共有三个校区，教职员工50余人，所培训的艺术专业30多个，兼收民间艺术团体，川剧组就是其中之一，学校自创建以来，秉承“教育为孩子的终身发展奠基”的教育理念，励精图治，目前已发展成为北川县办学规模大、办学力量强、办学水平高的民办特长培训学校。</t>
  </si>
  <si>
    <t>钢琴老师、架子鼓老师、古筝老师、课管老师</t>
  </si>
  <si>
    <t>18-45岁，大专以上学历。</t>
  </si>
  <si>
    <t>底薪*岗位工资+课时+绩效</t>
  </si>
  <si>
    <t>北川材道新材料有限公司</t>
  </si>
  <si>
    <t>四川省绵阳市北川羌族自治县永安镇工农村三组YA-F-0-01（d）地块浙川通航配套产业园北川宏欣科技有限公司3号厂房</t>
  </si>
  <si>
    <t>15635841273</t>
  </si>
  <si>
    <t>公司主营新材料技术推广服务，新材料技术研发，技术服务，技术开发，技术咨询，技术交流，技术转让，技术推广。建筑材料销售，轻质建筑材料销售，涂料销售（不含危险化学品），水泥制品销售，保温材料销售，建筑装饰材料销售，轻质建筑材料制造，水泥制品制造，涂料制造（不含危险化学品)</t>
  </si>
  <si>
    <t>实验员</t>
  </si>
  <si>
    <t>化工安全工程, 土木工程</t>
  </si>
  <si>
    <t>35岁以下，有腻子膏，石膏类检验经验者，化学化工，土木工程类专业最佳，会做数据。</t>
  </si>
  <si>
    <t>4000-5000元 住宿，餐补，有偿加班，法定节假日休，转正购买五险</t>
  </si>
  <si>
    <t>化验员</t>
  </si>
  <si>
    <t>能源化学工程, 土木工程</t>
  </si>
  <si>
    <t>35岁以下，有腻子膏，石膏类检验经验者，化学化工，土木工程类专业最佳。</t>
  </si>
  <si>
    <t>55岁以下，有叉车证，服从安排。</t>
  </si>
  <si>
    <t>5000-5500元 月休2-3天，公司提供食宿（中午一顿）有偿加班</t>
  </si>
  <si>
    <t>绵阳市通力汽车运输有限公司北川公司</t>
  </si>
  <si>
    <t>四川省绵阳市北川羌族自治县安昌镇沙汀路6号</t>
  </si>
  <si>
    <t>xiaohaiboo@163.com</t>
  </si>
  <si>
    <t>18981111813</t>
  </si>
  <si>
    <t>绵阳市通力汽车运输有限公司北川公司位于安昌镇沙汀路8号，隶属于绵阳市通力汽车运输有限公司。绵阳市通力汽车运输有限公司始建组建于1958年，其前身是是四川省汽车运输总公司（国营四川省绵阳专区汽车运输公司、四川省汽车运输绵阳公司、四川省绵阳汽车运输联合公司），1958年由省下放到绵阳市，隶属于绵阳市交通局，1998年3月改制组建。我司具有国家道路运输二级资质、被四川省评为安全生产状况评估AAA级、安全生产状况等级评估AAAAA级、质量信誉考核AAA级企业。我司共占地面积11731.22㎡ ,其中停车场地6000.00㎡，办公用房5731.22㎡，现拥有3个车站（安昌城南汽车客运站、安昌城北客运站、永安客运站），一家投资控股公司（北川羌族自治县富通旅游公共交通有限公司），主要从事道路旅客运输、旅游运输、公交客运、客运站经营等业务。</t>
  </si>
  <si>
    <t>男女不限，大专及以上学历，有相关经验者优先。</t>
  </si>
  <si>
    <t>四川川鞠消防科技有限公司</t>
  </si>
  <si>
    <t>四川省绵阳市北川羌族自治县永安镇工农村三组111号（永安产业园2号厂房）</t>
  </si>
  <si>
    <t>13183784888</t>
  </si>
  <si>
    <t>四川川鞠消防科技有限公司成立于2022年，位于素有“西部硅谷”之称和国家命名“中国科技城”的四川省绵阳市北川羌族自治县永安镇工农村三组111号（永安产业园2号厂房），注册资金1000万元。公司资质齐全，专业为应急消防部门设计、制造、安装模拟训练设施、消防救援装备，公司产品广泛应用于应急救援、公共安全、矿山安全、消防、国防军工、航天航空、船舶工业等领域。公司实施知识产权战略，有效运行国军标质量管理体系，拥有完备的科研生产设施和检测手段，具有完善的售后服务体系和技术服务队伍，多项核心技术处于国际同行业领先水平。企业始终坚持为顾客提供优质的产品和服务。</t>
  </si>
  <si>
    <t>设计技术人员</t>
  </si>
  <si>
    <t>1.熟悉应急救援设备技术；
2.能熟练操作CAD绘图软件和三维造型Solidworks;机械类专业，两年以上机械行业工作经验，有一定的动手操作能力。(有基础熟手均可）</t>
  </si>
  <si>
    <t>8000 转正购买五险、单休、提供餐补10元、提供住宿</t>
  </si>
  <si>
    <t>四川海瑞国际贸易有限公司</t>
  </si>
  <si>
    <t>四川省绵阳市北川羌族自治县永昌镇梓梁街1号</t>
  </si>
  <si>
    <t>16235478@qq.com</t>
  </si>
  <si>
    <t>13922705299</t>
  </si>
  <si>
    <t>四川海瑞国际贸易有限公司坐落于，四川省绵阳市北川羌族自治县永昌镇巴拿恰商业街A10,2017年由返乡创业人士范财菊创办，注册资金1000万，旗下有《川农特》品牌，和民族服饰《雲中依莱》品牌。公司是一家专业从事民族特色服装，公司以品质求生存，以精湛的技术和诚信务实的理念谋发展。目前企业有稳定的销售市场，有一批专业的设计团队和经验丰富、做工优良的技术人员。公司民族品牌以传承中华上下5000年文明为导向，打造特色禹羌服饰，创建具有现代和时尚接轨的民族特色服饰品牌---雲中依莱，让禹羌文化在“雲中依莱”的载体下传承，做一个高端而富有创意性的民族品牌，将禹羌精神推向全国，走向世界。公司一直重视企业可持续发展并积极实践企业社会责任，在企业运营过程中积极推进责任价值观与企业管理相融合，形成了注重品牌建设与积极履行社会责任的可持续发展战略、并构建了公共责任、社会公益、道德行为三位一体的社会责任体系。2024年公司将在全国重点推广禹羌民族特色服饰品牌，提高禹羌文化和中国-北川的知名度，通过服装的传播引进更多的外商投资北川！</t>
  </si>
  <si>
    <t>雲中依莱品牌，西南地区总经理</t>
  </si>
  <si>
    <t>1.3-5年以上市场营销工作经验，具有较强的组织、计划、控制、协调能力；
2.年龄30-45。</t>
  </si>
  <si>
    <t>5000+提成
社保+餐补（以上工作均为单休）</t>
  </si>
  <si>
    <t>能带领销售团队完成公司下达的销售目标任务。</t>
  </si>
  <si>
    <t>电商运营经理经理</t>
  </si>
  <si>
    <t>1.具备电商行业经验，有一定的亲和力，有很强的沟通协调能力和抗压能力；
2.年龄28-35。</t>
  </si>
  <si>
    <t>4000+提成
社保+餐补（以上工作均为单休）</t>
  </si>
  <si>
    <t>电商运营</t>
  </si>
  <si>
    <t>直播人员</t>
  </si>
  <si>
    <t>1.五官端正，口齿伶俐；
2.年龄20-30。</t>
  </si>
  <si>
    <t>2600+提成
社保+餐补（以上工作均为单休）</t>
  </si>
  <si>
    <t>年龄：25-35。</t>
  </si>
  <si>
    <t>1.熟练使用办公软件，好学上进，工作踏实认真，吃苦耐劳，有较好的沟通能力和团队互助精神；
2.年龄：25-35。</t>
  </si>
  <si>
    <t>文员工作</t>
  </si>
  <si>
    <t>绵阳兴北教育培训学校有限公司</t>
  </si>
  <si>
    <t>四川省绵阳市北川羌族自治县永昌镇兴北佳苑</t>
  </si>
  <si>
    <t>17738411796</t>
  </si>
  <si>
    <t>绵阳兴北教育培训学校有限公司是一家从事从事语言能力,艺术,体育等业务的公司。</t>
  </si>
  <si>
    <t>绵阳青庐教育培训学校有限公司</t>
  </si>
  <si>
    <t>四川省绵阳市北川羌族自治县擂鼓镇泉城路188-200号</t>
  </si>
  <si>
    <t>19383611166</t>
  </si>
  <si>
    <t>绵阳青庐教育培训学校有限公司是一家从事招生辅助服务,教育教学检测,评价活动等业务的公司。</t>
  </si>
  <si>
    <t>四川纳森户外运动有限责任公司</t>
  </si>
  <si>
    <t>四川省绵阳市北川羌族自治县永安镇元门村5组</t>
  </si>
  <si>
    <t>731236457@qq.com</t>
  </si>
  <si>
    <t>18081264628</t>
  </si>
  <si>
    <t>北川综合实践教育基地(原雪狼特训基地)位于绵阳市北川羌族自治县。营地占地总面积133950㎡。学生宿舍楼共计800余张床位，餐饮大厅能同时容纳1300人就餐，单日可接待1500余人开展活动，并配备容纳50辆大巴停放的大型停车场。北川综合实践教育基地(原雪狼特训基地)于 2016年10月17日绵阳市军分区授予《绵阳青少年国防教育基地》，2017 年5月31日获得四川省军区学生军训办公室颁发的《四川省学生军事训练资格证》和《国防后备力量建设基地》，并与绵阳诸多学校签订了长期战略合作协议和长期合作意向书，成为了“军事训练实践基地”。 2021年，北川综合实践教育基地进行全方位的提档升级，以国防教育、 劳动教育以及生命教育等基因为核心依托，结合基地内的体验教室、农耕田地与训练场地等，以“平台构建”手法打造具有羌族特色的综合实践教育课程体系，全面构建基地课程、师资、运营、服务流程、研学评价等标准化体系，将雪狼特训基地向标准化、品牌化、特色化的方向引领，为绵阳市青少年的国防教育、劳动教育以及生命教育提供了核心载体。</t>
  </si>
  <si>
    <t>拓展教官（退役军人）</t>
  </si>
  <si>
    <t>35岁以下，五年及以上退伍军人，组织过带兵军事化训练且军事综合素质过硬的优先，形象气质佳。</t>
  </si>
  <si>
    <t>5000-8000以上  五险一金、提供食宿、年底双薪、提升培训、节日福利、生日礼金等</t>
  </si>
  <si>
    <t xml:space="preserve">1.负责组织课程实施和教学；
2.负责日常行为规范生活管理及军事训练；
3.开展户外拓展训练及夏令营；
4.会做简单的课程方案；
5.完成上级交代其他工作； </t>
  </si>
  <si>
    <t>新媒体运营（广告传媒）</t>
  </si>
  <si>
    <t>40岁以下，大专及以上文凭、熟练使用办公软件PS/AI等、会短视频制作。</t>
  </si>
  <si>
    <t>4000-6000  五险一金、提供食宿、年底双薪、提升培训、节日福利、生日礼金等</t>
  </si>
  <si>
    <t>1.负责新媒体运营、宣传资料的设计；
2.负责组织视频照片拍摄，素材收集；
3.微信公众号维护；
4.推文撰写；
5.完成上级交办的其他工作；</t>
  </si>
  <si>
    <t>四川原野文化投资发展有限公司</t>
  </si>
  <si>
    <t>四川省绵阳市北川羌族自治县永昌镇尔玛路50号</t>
  </si>
  <si>
    <t>303381344@qq.com</t>
  </si>
  <si>
    <t>19915967315</t>
  </si>
  <si>
    <r>
      <rPr>
        <sz val="12"/>
        <rFont val="仿宋_GB2312"/>
        <charset val="134"/>
      </rPr>
      <t>四川原野文化投资发展有限公司（以下简称“原野文化”）成立于2012年8月，注册资本金500万元。公司位于汶川特大地震后的重生之地—北川新县城。北川在地震后受到了来自政府和全国各地同胞们的关怀和帮助，在爱心文化和感恩文化中重塑大禹文化与羌族文化，挖掘和保护羌民族历史文化特色，在新县城这片沃土中涅槃重生。原野文化植根于北川“大禹故里·大美羌城”的文化土壤中，其核心业务涵盖了文旅投资、文艺创作、文化活动、音乐产业、创意服务、旅游开发等，在多年的发展过程中，形成了以羌族文化保护传承和创新发展，民族艺术创作和演艺、文化旅游相结合的模式，对内加强民俗文化传承，对外展示羌族民俗风情。公司秉承“植根民族艺术</t>
    </r>
    <r>
      <rPr>
        <sz val="12"/>
        <rFont val="宋体"/>
        <charset val="134"/>
      </rPr>
      <t>•</t>
    </r>
    <r>
      <rPr>
        <sz val="12"/>
        <rFont val="仿宋_GB2312"/>
        <charset val="134"/>
      </rPr>
      <t>聚焦文化产业</t>
    </r>
    <r>
      <rPr>
        <sz val="12"/>
        <rFont val="宋体"/>
        <charset val="134"/>
      </rPr>
      <t>•</t>
    </r>
    <r>
      <rPr>
        <sz val="12"/>
        <rFont val="仿宋_GB2312"/>
        <charset val="134"/>
      </rPr>
      <t>创新旅游模式”的理念，打造富有独特民族特色的综合性“文化+、旅游+文化”投资公司。原野文化下设“三个单位三个项目一处资产”：北川羌族自治县民族艺术团、 北川石椅羌寨文化旅游有限公司、北川田园牧歌农场三个单位；北川影剧院、禹王广场“羌城之夜”、巴拿恰综合体三个项目；代北川县委县政府管理北川艺术中心资产。</t>
    </r>
  </si>
  <si>
    <t>舞蹈演员</t>
  </si>
  <si>
    <t>舞蹈表演</t>
  </si>
  <si>
    <t xml:space="preserve">18-30岁。
</t>
  </si>
  <si>
    <t>综合薪资4000-6000元/月， 转正购买五险一金，提供住宿</t>
  </si>
  <si>
    <t>1.进行羌族歌舞表演、演出；展示羌歌羌舞民俗文化艺术；展示民族歌舞，以及现代歌舞表演。
2.舞蹈、戏曲表演相关专业，男生身高170CM以上，女生160CM以上；
3.基本功扎实，有较好的形象，记忆力强，舞感好。</t>
  </si>
  <si>
    <t>北川九皇山生态旅游股份有限公司</t>
  </si>
  <si>
    <t>四川省绵阳市北川羌族自治县桂溪镇九皇山景区</t>
  </si>
  <si>
    <t>18881639891</t>
  </si>
  <si>
    <t>公司成立于2008年11月，于2016年3月由北川云中羌寨旅游开发有限公司改制，更名为北川九皇山生态旅游股份有限公司，公司注册资本25000万元人民币，法定代表人邓远海。公司建设经营的九皇山景区为国家AAAA级旅游景区、国家森林公园、国家地质公园。多年来，九皇山景区的成功开发为绵阳、北川乃至川内的旅游发展都起到了榜样和示范作用，并受到了省、市领导的肯定和高度评价，和社会各界的一致好评，公司先后荣获“最受游客喜爱景区”、“价格诚信示范单位”、“旅游发展先进单位”、“ 四川最具成长性文化企业”、“绵阳市优秀民营企业”等荣誉。公司坚持创意转化理念，积极创新羌族文化与旅游产业有机融合方式；坚持品牌经营理念，积极创新景区品牌塑造和宣传营销方式；坚持合作共赢理念，积极创新文旅产业与金融机构合作方式；坚持服务社会理念，积极创新景区带动乡村振兴方式，在公司建设、文化传承、乡村振兴、产业发展等方面取得了丰硕成果、积累了丰富经验。通过多年努力，公司年营收成功突破1亿元，已获得中青旅红奇基金战略性投资，现已启动IPO工作；成功带动周边上千家民宿和农家乐共同发展，作为绵阳市最优秀的民营文化旅游企业，公司及其建设运营的九皇山景区为藏羌彝文化产业走廊建设、民族地区文化和旅游改革发展提供了宝贵的借鉴，为进一步探索文化和旅游改革发展、高质量发展道路奠定了坚实的基础。</t>
  </si>
  <si>
    <t>女歌手</t>
  </si>
  <si>
    <t>1.中专及以上；
2.18-35岁。</t>
  </si>
  <si>
    <t>5000-6000元/月 月休四天、购买五险、包食宿、提供工作服、入职直系亲属免费游玩景区</t>
  </si>
  <si>
    <t>4000-5000元/月 月休四天、购买五险、包食宿、提供工作服、入职直系亲属免费游玩景区</t>
  </si>
  <si>
    <t>活动主持人</t>
  </si>
  <si>
    <t>接待专员</t>
  </si>
  <si>
    <t>1.大专及以上；
2.18-35岁。</t>
  </si>
  <si>
    <t>3000-3500元/月 月休四天、购买五险、包食宿、提供工作服、入职直系亲属免费游玩景区</t>
  </si>
  <si>
    <t>绵阳西羌神木寨旅游开发有限公司</t>
  </si>
  <si>
    <t>四川省绵阳市北川羌族自治县通泉镇神木寨村三组</t>
  </si>
  <si>
    <t>2642378748@qq.com</t>
  </si>
  <si>
    <t>15983621523</t>
  </si>
  <si>
    <t>绵阳西羌神木寨旅游开发有限公司成立于2015年3月，注册资金5000万元，地址位于北川羌族自治县通泉镇神木寨村三组，是一家集休闲度假、旅游观光、养老养生、餐饮住宿、绿色采摘、运动娱乐、文化教育、民族宗教、农业科普、文化传承、绿色环保、自然资源保护、户外拓展、体育赛事、亲子活动、夏令营、古羌军事文化为一体的旅游公司.</t>
  </si>
  <si>
    <t>会计, 金融学</t>
  </si>
  <si>
    <t>会计：财务、金融等相关专业毕业，有会计从业资格证；从业经验2年以上</t>
  </si>
  <si>
    <t>4000-6000元 包吃包住，购买社保，每月休假4天</t>
  </si>
  <si>
    <t>出纳</t>
  </si>
  <si>
    <t>出纳，从业经验2年以上</t>
  </si>
  <si>
    <t>4000-5000元 包吃包住，购买社保，每月休假4天</t>
  </si>
  <si>
    <t>办公室文员兼助理</t>
  </si>
  <si>
    <t>1.大专以上学历，熟练使用办公软件；
2.一年以上相关工作经验；
3.熟悉档案管理办法；
4.好学上进，工作踏实认真，吃苦耐劳，有较好的沟通能力和团队互助精神。</t>
  </si>
  <si>
    <t>2500-4000元 包吃包住，购买社保，每月休假4天</t>
  </si>
  <si>
    <t>四川华信达科技有限公司</t>
  </si>
  <si>
    <t>四川省绵阳市北川羌族自治县永昌镇望崇街5号308</t>
  </si>
  <si>
    <t>25992270@qq.com</t>
  </si>
  <si>
    <t>13281483311</t>
  </si>
  <si>
    <t>华信达科技有限公司在吸取国内外先进技术和工艺的基础上，集多年来在智能设备研发与智造领域的智慧与经验，生产的生活垃圾分类大数据平台、智能回收垃圾系统居全国领先地位，生产的两类至八分类智能回收垃圾厢采用物联卡技术，凭着先进的工艺、卓越的品质、完善的服务，凸显了身份识别、智能监控、智能称重、投放监控、设备状态实时监测、节约能源等六大优势，产品遍及全国各地。</t>
  </si>
  <si>
    <t>1.本科及以上学历，专业不限；
2.8年以上工作经验，3年以上相关工作经验，有环保行业工作经验优先；
3.具备较强的文字表达能力和沟通协调能力，能准确领会总经理意图，予以落实执行；
4.抗压能力强，有成功的企图心；
5.会开车、熟练驾驶。</t>
  </si>
  <si>
    <t>职位描述 ：
1.协助总经理日常工作，包括但不限于团队管理、项目开发、关系维护等相关工作；
2.贯彻落实总经理工作核心，领会总经理工作意图，编纂相关文字方案或工作报告；
3.督察督办，跟踪反馈总经理下达的工作任务，督促相关部门及人员及时完成工作安排；
4.政府关系维护，与主管部门保持良好沟通关系；
5.落实总经理交办的其他工作；
6.本岗位有省内出差短期需要。</t>
  </si>
  <si>
    <t>四川金冠电子机械有限公司</t>
  </si>
  <si>
    <t>四川省绵阳市北川羌族自治县永昌镇云盘南路16号1幢-1层1号等3处</t>
  </si>
  <si>
    <t>8364782@qq.com</t>
  </si>
  <si>
    <t>19960428804</t>
  </si>
  <si>
    <t>四川金冠电子机械有限公司是绵阳市北川羌族自治县的一家民营制造型企业，公司于2017年10月通过北川县人民政府招商引资在北川注册成立，入驻北川山东工业园，总投资3000余万元，厂房面积10000平方米。公司主要从事通讯行业物理连接设备、新能源行业充电设备、物联网智能终端、以及非标机柜（机箱）的设计、生产，销售服务。通过近几年的快速发展，管理团队能力得到不断提升，在全员共同努力之下，已成为四川地区行业里的新生力量。</t>
  </si>
  <si>
    <t>机床操作工</t>
  </si>
  <si>
    <t>锻压技术</t>
  </si>
  <si>
    <t>身体健康，吃苦耐劳，按工艺要求加工产品，遵守公司制度。(长白班、倒夜班的工种都有)</t>
  </si>
  <si>
    <t>按工艺要求加工产品</t>
  </si>
  <si>
    <t>北川禹珍实业有限公司</t>
  </si>
  <si>
    <t>四川省绵阳市北川羌族自治县禹里乡石泉街58号</t>
  </si>
  <si>
    <t>264175115@qq.com</t>
  </si>
  <si>
    <t>136081177785555555</t>
  </si>
  <si>
    <t>北川禹珍实业有限公司成立于1999年2月，是一家专业从事农产品（畜禽）生产、收购加工和市场营销、服务为一体的四川省级农业产业化重点龙头企业。公司创办有北川禹珍电子商务有限公司、成都禹珍元佑农牧科技有限公司和北川禹珍通坪生态黑猪良种繁殖场。公司先后获得省级农业产业化重点龙头企业、省级扶贫龙头企业，科技部高新技术企业，绵阳市科技型中小企业，绵阳市十大明星电商企业，绵阳市十大优秀网商品牌，国家杨凌农业科技示范推广基地，科技助力精准扶贫工程贡献单位，农业产业化经营先进集体等称号，公司“禹珍”商标为绵阳市知名商标。</t>
  </si>
  <si>
    <t>生产厂长</t>
  </si>
  <si>
    <t>1.熟悉食品生产安全标准和生产流程的管理，以及对于食品行业生产流程及关键控制点的深入了解；
2.具有食品行业品控、生产管理经验；
3.具备较高的专业技术水平，熟知食品加工制作标准及相关规定和要求。熟练掌握办公软件的操作；
4.具备良好的人际交往能力、独立谈判能力，能吃苦，责任心强；
5.具备优秀的计划与目标控制、创新能力，以及具备一定的综合管理能力和管理技巧，能够指导、培训、考核部门员工，激发团队工作效率的能力。</t>
  </si>
  <si>
    <t>五险一金、带薪年假、节日福利、免费食宿</t>
  </si>
  <si>
    <t>熟悉食品生产安全标准和生产流程的管理，以及对于食品行业生产流程及关键控制点的深入了解。具有食品行业品控、生产管理经验。具备较高的专业技术水平，熟知食品加工制作标准及相关规定和要求。熟练掌握办公软件的操作。具备良好的人际交往能力、独立谈判能力，能吃苦，责任心强。具备优秀的计划与目标控制、创新能力，以及具备一定的综合管理能力和管理技巧，能够指导、培训、考核部门员工，激发团队工作效率的能力。</t>
  </si>
  <si>
    <t>绵阳正能新能源技术有限公司</t>
  </si>
  <si>
    <t>176929535@qq.com</t>
  </si>
  <si>
    <t>18144260833</t>
  </si>
  <si>
    <t>绵阳正能新能源技术有限公司（以下简称正能公司）是绵阳市高新区招商引资引入的重点项目，公司成立于2016年11月，位于绵阳市高新区新区，注册资金5仟万元人民币。公司目前拥有生产面积15000平米，办公面积3000平米，整个园区具备年产值10亿以上的能力。正能公司主营业务为新能源行业相关解决方案的研发、生产、销售及服务。包括电力电子行业应用解决方案、新能源汽车充电一体化解决方案、微电网与智慧储能产品及应用解决方案、高度定制化工业电源产品应用解决方案等。公司自成立以来，始终坚持以人为本、诚信立业的经营原则，荟萃业界精英，集结行业内领先的生产技术、管理方法及企业经验，致力于为客户提供全方位的产品服务，使之在激烈的市场竞争中始终保持竞争力。</t>
  </si>
  <si>
    <t>工艺专家</t>
  </si>
  <si>
    <r>
      <rPr>
        <sz val="12"/>
        <rFont val="仿宋_GB2312"/>
        <charset val="134"/>
      </rPr>
      <t>1.</t>
    </r>
    <r>
      <rPr>
        <sz val="12"/>
        <rFont val="Arial"/>
        <charset val="0"/>
      </rPr>
      <t xml:space="preserve">	</t>
    </r>
    <r>
      <rPr>
        <sz val="12"/>
        <rFont val="仿宋_GB2312"/>
        <charset val="134"/>
      </rPr>
      <t>熟悉电力电子产品电路、电装工艺要求，有电气专业基础知识储备，对钣金加工、线束加工、电气部件、PCBA等专业有一定程度了解；有充电桩或储能产品或类似产品的从业经验更佳；
2.</t>
    </r>
    <r>
      <rPr>
        <sz val="12"/>
        <rFont val="Arial"/>
        <charset val="0"/>
      </rPr>
      <t xml:space="preserve">	</t>
    </r>
    <r>
      <rPr>
        <sz val="12"/>
        <rFont val="仿宋_GB2312"/>
        <charset val="134"/>
      </rPr>
      <t>工业工程、机电、自动化等相关专业本科（统招）以上学历，五年以上本专业工作经验；
3.</t>
    </r>
    <r>
      <rPr>
        <sz val="12"/>
        <rFont val="Arial"/>
        <charset val="0"/>
      </rPr>
      <t xml:space="preserve">	</t>
    </r>
    <r>
      <rPr>
        <sz val="12"/>
        <rFont val="仿宋_GB2312"/>
        <charset val="134"/>
      </rPr>
      <t>热爱本职工作，主观能动性强，能承受一定的工作压力；
4.</t>
    </r>
    <r>
      <rPr>
        <sz val="12"/>
        <rFont val="Arial"/>
        <charset val="0"/>
      </rPr>
      <t xml:space="preserve">	</t>
    </r>
    <r>
      <rPr>
        <sz val="12"/>
        <rFont val="仿宋_GB2312"/>
        <charset val="134"/>
      </rPr>
      <t>有团队管理经验，具备一定的组织和沟通表达能力；
5.</t>
    </r>
    <r>
      <rPr>
        <sz val="12"/>
        <rFont val="Arial"/>
        <charset val="0"/>
      </rPr>
      <t xml:space="preserve">	</t>
    </r>
    <r>
      <rPr>
        <sz val="12"/>
        <rFont val="仿宋_GB2312"/>
        <charset val="134"/>
      </rPr>
      <t>熟练使用办公及必要的制图工具软件，具备良好的文字处理能力和书面表达能力。</t>
    </r>
  </si>
  <si>
    <t>1.组织新产品导入，包括与研发客户研发及工艺部门沟通，内部技术输出、技术资料识别及完善、编写PFEMA\SOP\产品关键特性识别\关键岗位识别及任职要求等文件编写等。
2.工时效率管理，包括生产线平衡管理、标准工时持续下降、生产效率持续提升、产品质量持续改善、产品加工制造费用持续降低等。
3.工艺监督，包括工艺纪律文件制定，工艺标准文件制定、参与车间工艺事故的调查处理，改进、协助完善不良品8D报告。
4.部门管理，包括组织完成本部门年度计划和绩效指标、员工培养，团队建设，建立积极向上的团队协作气氛。
5.完成部门领导交办的其它事务。</t>
  </si>
  <si>
    <t>1.本科及以上（统招）学历，电气或机电专业、电子工程等相关专业；
2.接受过IATF16949.ISO9001等体系专业培训 ；
3. 三年以上品质管理工作经验，在电力电子、设备制造相关行业5年以上工作经验；
4.良好的组织协调能力、领导能力、团队建设能力；责任感强、工作勤奋、务实。</t>
  </si>
  <si>
    <t>1.负责质量部工作统筹安排，所属人员的考核、培训，及作业素质提升；
2.负责质量部各项文件，报表、记录（IQC/IPQC/QA/异常）的审核批准；
3.负责产品质量规格、检验标准、检验规范（作业指导书/生产样品确认）审察及执行监督；
4.负责组织质量政策制定及推行IATF16949/ISO9001体系运行；建立/完善公司的质量考核体系；
5.负责与技术工艺部门进行先期策划，对产品的设计和工艺进行会审，避免出现产品质量问题；
6.负责质量相关的异常状况处理及呈报；
7.负责公司各部门之间的质量争议，组织公司不良品质的跟踪及确认；
8.负责客户对质量投诉的处理，并督促各部门执行，高效闭环；
9.负责供应商质量管理，包括审核供方的质量保证能力，考评供方的周期供货质量，监督供方质量整改提升等；
10.负责组织管理评审过程监视和测量的策划和实施；
11.组织公司内审员定期培训，及对公司全体员工进行全面质量管理知识培训；
12.完成上级交代的其它任务。</t>
  </si>
  <si>
    <t>1.年龄40岁以下，大专及以上学历，安全相关专业；
2.3年以上安全相关工作经验，能熟练使用电脑和办公软件，熟悉常用公文写作，电子、汽车行业优先；
3.熟悉各个模块工作流程，独立开展工作，成本意识强；
4.性格开朗，善于学习，能承受较大工作压力，具备良好的职业操守、责任心以及较强的执行力，具有良好的沟通协调能力，能妥善处理各类安全环保管理事务、政务性工作；
5.持有注册安全工程师证书者优先考虑。</t>
  </si>
  <si>
    <t>1.体系：负责EHS体系的建设与推进工作，修订EHS规章制度、操作规程；
2.安全与消防：负责公司日常安全管理，安全教育、四防安全会议，隐患排查、整改监督工作，负责公司安全、环境、职业健康等宣传、培训，应急演练；
3.职业卫生：负责对公司环境、职业健康危害因素进行检测、跟踪、预防；
4.环保：负责公司危险化学品及危废处置管理；
5.协助行政后勤、物业团队管理；
6.领导安排的其他工作。</t>
  </si>
  <si>
    <t>绵阳翼辉汽车贸易有限公司</t>
  </si>
  <si>
    <t>mianyangkaiyi@163.com</t>
  </si>
  <si>
    <t>18030991024</t>
  </si>
  <si>
    <t>绵阳翼辉汽车贸易有限公司，成立于2015年，主要经销凯翼汽车国产品牌。公司注册资金200万，注册地址位于高新区绵兴西路35号，现实际经营地址位于绵兴东路38号。公司拥有员工9人，100%的员工具有大专以上文程度或同等专业技术资格，公司领导的团队团结一致，形成了强大的凝聚力和战斗力。公司坚持“以科学管理创效益，以优质服务求发展”的宗旨，实行低成本、低利润、高服务的营销策略来争取用户，占领市场，针对市场找差距，找对策，对用户实施“三满意”政策，即“质量满意、服务满意、价格满意”，以客户需求为导向，制定适应市场变化的营销方针满足不同客户群体，积极挖掘潜在用户。公司经营范围包括涪城区、游仙区、安州区、三台县、平武县、北川县、梓潼县、盐亭县、江油市、农科区、经开区、科创园区等众多地区。绵阳翼辉汽车贸易有限公司是一家集“汽车销售、汽车保险服务、汽车金融服务、二手车销售“等业务为一体的汽车贸易有限公司，为广大客户提供全方位的服务。</t>
  </si>
  <si>
    <t>汽车销售顾问</t>
  </si>
  <si>
    <t>汽车营销与服务, 市场营销, 营销与策划（汽车营销）</t>
  </si>
  <si>
    <t>1.服从公司管理；
2.沟通能力良好；
3.有工作激情，想挣钱；
4.按要求着装。</t>
  </si>
  <si>
    <t>1.日常到店客户接待；2.及时跟进和邀约客户到店；3.成交客户并服务客户上牌等手续并上交资料归档；4.日常展厅5S管理基本工作；5.责任抖音号日常短视频发布；6.经理安排的其他日常工作</t>
  </si>
  <si>
    <t>汽车主播</t>
  </si>
  <si>
    <t>播音与主持, 播音与主持艺术</t>
  </si>
  <si>
    <t>1.语言表达能力良好；
2.沟通能力良好；
3.情商高；
4.自信乐观。</t>
  </si>
  <si>
    <t>1.日常直播；2.日常短视频拍摄；3.其他新媒体相关日常工作</t>
  </si>
  <si>
    <t>市场管理与服务, 汽车营销与服务, 企业管理（含：财务管理、市场营销、人力资源管理）, 市场开发与营销管理, 市场营销</t>
  </si>
  <si>
    <t>1.具备市场洞察力；
2.具备市场分析能力；
3.熟悉汽车行业市场推广。</t>
  </si>
  <si>
    <t>1.分析市场重心方向；2.决定市场营销推广方案；3.与厂家对接市场营销推广事宜；4.负责推广方案实施及核销事宜</t>
  </si>
  <si>
    <t>四川天链机器人股份有限公司</t>
  </si>
  <si>
    <t>houminuo@fdrobot.com</t>
  </si>
  <si>
    <t>18080257417</t>
  </si>
  <si>
    <t>公司主营机器人及零部件、自动化装备与自动化生产线及自动化系统、自动化立体仓库及智能仓储物流设备；计算机硬件、智能设备、仪器仪表、计算机机械电子设备及配件、信息技术与网络系统、计算机软件、自动化信息系统、自动化控制系统、监控与安防系统；建筑智能化及机电工程的设计、施工；智能化光机电技术、信息技术、交通技术、能源技术及相关产品的设计、研发、制造、销售、安装、调试、租赁及相关技术咨询、技术服务、技术转让；电子产品及耗材、金属材料（不含贵金属）及制品、非金属材料（不含危险品）及制品、化工材料（不含危化品）及制品、建筑材料及制品的设计、研发、制造、销售、安装、租赁及服务；计算机信息系统集成及服务；自营商品的进出口贸易。（依法须经批准的项目，经相关部门批准后方可开展经营活动）</t>
  </si>
  <si>
    <t>机器人工程师</t>
  </si>
  <si>
    <t>1.机器人相关专业硕士及以上学历；
2.有丰富软件开发和人形机器人步态规划、平衡控制算法经验；
3.在机器人相关方向期刊或者会议有重要成果优先；（包括但不仅限于Science Robotics、IEEE T-RO、ICRA、IROS等）
4.熟练掌握C/C++、Matlab等语言，并具备一定底层开发经验； 熟悉掌握ROS/ROS2, 有工具链打造能力优先；
5.有创新想法和工程能力，具备良好的沟通能力和团队合作精神。</t>
  </si>
  <si>
    <t>1.负责仿人机器人步态规划与平衡控制算法开发；
2.基于机器人仿真平台，对机器人感知、运动控制、任务决策等算法进行仿真和测试，验证和记录算法及模型在模拟环境中的表现；
3.完成实际控制系统开发和运动控制调试，在真实情况下测试解决方案；
4.根据吞吐量要求和控制系统计算能力调优控制算法性能。</t>
  </si>
  <si>
    <t>自动化技术与应用</t>
  </si>
  <si>
    <t>1.机电、机械设计制造、过程装备类相关专业；
2.熟悉并准确掌握国标的各种规范要求。如机械制图标准、形位公差等；
3.熟悉了解机械加工工艺和标准动手能力、沟通能力、逻辑能力、执行能力强，有一定的分析和解决问题的能力；
4.有良好的职业道德和素养有设备开发经验和非标设计经验者优先。</t>
  </si>
  <si>
    <t>1.非标设备研发设计、加工设备研发&amp;改造，非标生产线设计；工装夹具设计；
2.对机械结构、制造工艺、加工工艺，材料工艺等有基本了解，能完成常用机械传动、液压传动、气压传动和电机传动等机构设计。</t>
  </si>
  <si>
    <t>电子与计算机工程, 通信与信息系统</t>
  </si>
  <si>
    <t>1.全日制统招硕士及以上学历，计算机、电子、通信类相关专业；
2.精通RTOS系统及其基本原理，对嵌入式软件有较深的理解；
3.熟悉STM32单片机开发，熟悉I2C、SPI、UART、RS485.CAN等总线程序的开发；
4.能看懂电路图、会使用万用表，示波器等仪器，分析解决硬件不良原因；
5.电机驱动控制算法开发经验者优先。</t>
  </si>
  <si>
    <t>1.根据嵌入式软件系统的需求，独立完成嵌入式软件系统及模块的编码与测试；
2.负责嵌入式软件系统的功能调试、集成测试工作，编写相关的测试方案及用例；
3.负责各产品线嵌入式软件系统方案的评审、把控；确保研发准确率和有效性； 
4.团队建设：持续输出，并带动团队技术和氛围，提高凝聚力和技术先进性。</t>
  </si>
  <si>
    <t>绵阳东风南方汽车销售有限公司</t>
  </si>
  <si>
    <t>617866661@qq.com</t>
  </si>
  <si>
    <t>15182317070</t>
  </si>
  <si>
    <t>绵阳东风南方汽车销售有限公司是东风日产直属经销集团——深圳东风南方实业集团有限公司旗下四川公司子公司； 2003年立足绵阳，建店至今已20余载，斩誉无数！公司致力于为客户提供专业的汽车销售信息服务、销售及售后维修、汽车租赁、二手车置换及汽车金融等一系列综合性服务，我们一直为缔造汽车价值服务链第一品牌而不懈努力！</t>
  </si>
  <si>
    <t>新媒体专员（汽车主播）</t>
  </si>
  <si>
    <t>1.持有驾照；
2.思路清晰，立场鲜明坚定；
3.有毅力，肯为目标努力；
4.需有一定的直播、视频拍摄、或自媒体帐号经营经验。</t>
  </si>
  <si>
    <t>讲解新车特点，在直播中为我品牌做好宣传，吸引客户留资和到店；参与视频出镜拍摄，热情真实地表达品牌理念。</t>
  </si>
  <si>
    <t>绵阳鑫瑞捷电气有限公司</t>
  </si>
  <si>
    <t>xrjheying@163.com</t>
  </si>
  <si>
    <t>13458007781</t>
  </si>
  <si>
    <t>绵阳鑫瑞捷电气有限公司成立于2006年4月14日，是专业生产汽车车辆线束、电控发动机线束总成的公司。也是集设计、开发、生产、销售和售后服务于一体的国内知名汽车零部件企业，属于国家鼓励类产业项目。公司注册资金500万，职员工总人数135人。厂区占地面积：26000平方米；其中办公面积：2600平方米、生产车间面积：7000平方米、计划年产总数量100万套。并在2011年10月成立四川省成都市青白江成立中国重汽王牌汽车办事处。2023年10月在重庆成立分公司。公司建立了以总经理为管理者代表的团队.涵盖从总经理、副总经理、总经理助理及各相关部门经理为中心的团队；在对鑫瑞捷公司运营做全面管理的同时筹划了公司短、中、长期等的战略规划；公司在不断增加经营投入的同时,特别加大了技术开发团队的建设；对公司工装设备做全新的增替事宜；在全球范围里争做全新的汽车项目做开发；和新整车公司商议共同建厂,把市场拓展到全国各地。我司供应商分布为 德尔福、TE、日本矢崎、韩国KET、德国博世、德国诗兰姆、天海、正耀、福斯、斯普乐公司等组成产销联盟，能够及时并行地跟进汽车市场的开发工作。</t>
  </si>
  <si>
    <t>研发部技术员</t>
  </si>
  <si>
    <t>电子电路设计与工艺</t>
  </si>
  <si>
    <t>1.男女不限、22--45岁，大专以上学历，电子、电气、机械设计等相关专业，熟悉汽车电气原理，熟练操作PFMEA设计、 熟悉CAD、、UG、U8等办公软件，有相关汽车线束设计工作者优先；
2.接受应届毕业生 、具有良好的沟通能力和团队合作精神。</t>
  </si>
  <si>
    <r>
      <rPr>
        <sz val="12"/>
        <rFont val="仿宋_GB2312"/>
        <charset val="134"/>
      </rPr>
      <t>(1)负责整车电气原理图的绘制及优化，负责整车电源及接地回路的分配；
(2) 负责整车高低压线束导线类型和线径的确定，负责线束接插件、     端子、防水栓等型号的确定，负责线束固定卡箍型号的选用；
(3) 负责整车线束的走向、固定方式及包扎方式的确定；
(4) 负责全车线束BOM表的编制及维护；
(5) 负责电气维修手册的编写及校对；
(6) 负责整车电气线路故障的排除及跟踪工作；
(7) 负责线束3D布置设计、产品2D图设计；
(8) 负责线束总成及零部件技术文件编制及管理，线束总成及零部      件供应商技术管理等。
(9) 负责电动汽车项目的高压线束设计工作；</t>
    </r>
    <r>
      <rPr>
        <sz val="12"/>
        <rFont val="宋体"/>
        <charset val="134"/>
      </rPr>
      <t> </t>
    </r>
    <r>
      <rPr>
        <sz val="12"/>
        <rFont val="仿宋_GB2312"/>
        <charset val="134"/>
      </rPr>
      <t xml:space="preserve">
(10) 负责制定符合相关标准的电动汽车高压电系统安全策略；
(11) 负责整车的高压安全设计规范及标准；</t>
    </r>
    <r>
      <rPr>
        <sz val="12"/>
        <rFont val="宋体"/>
        <charset val="134"/>
      </rPr>
      <t> </t>
    </r>
    <r>
      <rPr>
        <sz val="12"/>
        <rFont val="仿宋_GB2312"/>
        <charset val="134"/>
      </rPr>
      <t xml:space="preserve">
(12) 负责高压线束总成及零部件技术文件编制.</t>
    </r>
  </si>
  <si>
    <t>财务部出纳员</t>
  </si>
  <si>
    <t>1.女性，22--45周岁，全日制大专及以上文化程度，具备会计、财务等相关专业的基础知识，2年以上出纳工作及1年以上制造业工作经验，熟练使用各种财务软件的操作，要求细致认真，责任心强，有良好的职业健康和职业操守；
2.需要具备良好的沟通能力，能够与外部银行等金融机构顺畅沟通。</t>
  </si>
  <si>
    <t>1.按时更新公司资金状况，管理银行账号，及时已银行对账；
2.编制公司各银行余额调节表，周资金周报表；
3.负责开票、领票、认证抵扣、发票增量等业务；
4.整理、装订、保管记账凭证；
5.员工社保的录入及购买；
6.办理与银行之间的所有相关业务；
7.完成财务经理交代的其他工作。</t>
  </si>
  <si>
    <t>四川泰铸耐磨材料有限公司</t>
  </si>
  <si>
    <t>四川省绵阳市江油市厚坝镇五金街3号</t>
  </si>
  <si>
    <t>2253830391@qq.com</t>
  </si>
  <si>
    <t>15182463666</t>
  </si>
  <si>
    <t>四川泰铸耐磨材料有限公司成立于2016年，其前身为江油市昊鑫机械厂（始建于1997年），位于江油市厚坝工业集中区（厚坝镇百胜村8组），是一家专业从事耐磨合金材料研发、生产和销售于一体的民营企业。公司注册资金1000万元，占地面积21.6亩。公司现有标准厂房7000平方米，拥有可控硅串联谐振中频电炉、WD-330连续式推杆斗齿电加热淬火炉等先进智能设备，以及消失模/V法/实型铸造、覆膜砂壳型铸造等先进生产工艺与装备，具有生产各种规格型号的高锰钢、低合金耐磨钢等工程机械、矿山机械耐磨配件，以及机械制造加工、非标设计制作能力，年设计产能1.5万吨。公司主要生产CEY系列超强耐磨高端铸件（挖掘机斗齿、破碎机齿板、衬板等），产品主要销往川渝及西北地区，并围绕徐工重庆建工工程机械有限公司等主机厂，配套生产高端耐磨零部件。公司长期与吉林大学、昆明理工大学开展超强耐磨合金材料研发和试验试制，已成为昆明理工大学机电学院的“教学科研基地”。公司始终把绿色发展贯穿于生产全流程，颗粒物、二氧化硫等污染物的排放值，均低于《铸造工业大气污染物排放标准》（GB 39726—2020），铸造废砂实现全部循环再生利用。公司始终注重质量效益，有完善的质量管理体系，通过ISO9001：2015国际质量体系认证。</t>
  </si>
  <si>
    <t>钢铁冶金设备应用技术, 黑色冶金技术, 金属材料检测技术</t>
  </si>
  <si>
    <t>要求有一定的铸造专业知识。</t>
  </si>
  <si>
    <t>从事产品的研发、升级工作</t>
  </si>
  <si>
    <t>四川汇通能源装备制造股份有限公司</t>
  </si>
  <si>
    <t>四川省绵阳市江油市江彰大道中段282号</t>
  </si>
  <si>
    <t>2325839598@qq.com</t>
  </si>
  <si>
    <t>18048058055</t>
  </si>
  <si>
    <t>四川汇通能源装备制造股份有限公司成立于2003年9月，地处四川省绵阳科技城所辖的江油高新区内。公司在锻压、热处理、机械加工、冷热成型、冷拔、焊接、表面防腐处理、理化试验和无损检测等关键工艺方面形成行业技术优势。   公司是集生产核电、火电管道支吊架，火电吊挂装置，核电核级和非核级锻件、锻材，核电标准和非标准紧固件，特殊钢材的热处理服务五大业务板块于一体的专业企业。</t>
  </si>
  <si>
    <t>数控设备应用与维护</t>
  </si>
  <si>
    <t>能读懂加工图纸，熟练操作数控车床或普通车床。主要负责加工螺纹、管螺纹、轴等中小尺寸紧固件。</t>
  </si>
  <si>
    <t>单休，每天工作7小时，公司提供工作餐、带薪年假、享受节假日福利、购买五险一金</t>
  </si>
  <si>
    <t>1.服从分配，听从指挥，严格遵守各项规章制度和各项操作规程；
2.严格执行车间下达的各项任务。</t>
  </si>
  <si>
    <t>四川材道新材料科技有限公司</t>
  </si>
  <si>
    <t>四川省绵阳市江油市含增镇界池村七组</t>
  </si>
  <si>
    <t>18981876850</t>
  </si>
  <si>
    <t>四川材道新材料科技有限公司成立于2021年09月01日，注册地位于四川省绵阳市江油市含增镇界池村七组，经营范围包括：道路货物运输（不含危险货物）。（依法须经批准的项目，经相关部门批准后方可开展经营活动，具体经营项目以相关部门批准文件或许可证件为准）：新材料技术推广服务；新材料技术研发；技术服务、技术开发、技术咨询、技术交流、技术转让、技术推广；建筑材料销售；轻质建筑材料销售；涂料销售（不含危险化学品）；水泥制品销售；保温材料销售；建筑装饰材料销售；轻质建筑材料制造；水泥制品制造；涂料制造。</t>
  </si>
  <si>
    <t>1.熟悉设备运行流程，各设备部件功能；
2.知晓设备异常情况的简单处理；
3.熟悉厂内原料到成品的闭环流程，各岗位具体操作；
4.能顺利完成岗位职责所规定的每项工作任务；
5.对配方和产品原料知识需要非常熟悉。</t>
  </si>
  <si>
    <t>1.主抓生产部，对生产产能，效率，准确率负责；
2.生产现场管理，组织排查、解决影响生产的所有环节；
3.协调生产与采购的配合，避免因原料不及时而影响生产； 
4.协调生产与仓储的配合，避免因登记流程不准确而影响数据的准确性；
5.主导生产设备的定期维护保养，对计量器具按照规定要求定期校验；
6.检查包装机称重测试有没有完成（品控主导，产线配合）；
7.检查除尘有没有每天定期排空（仓储主导，生产部负责）；
8.跟踪每日的生产计划完成情况，协调客服部做出更合理计划，合理做好库存；
9.根据生产情况及出勤情况合理排班；
10.通过各种方法不断提高生产部每位员工的生产效率；
11.要求主管对员工进行技能培训，从而不断提高生产效率；
12.做好厂区管理，及时排查、解决厂区内出现的各种隐患；
13.做好厂内人员管理，对人员动态心态及时发现及时协调，预防大于治理。</t>
  </si>
  <si>
    <t>总经理</t>
  </si>
  <si>
    <t>大型制造业总经理工作经验。</t>
  </si>
  <si>
    <t>1．主持、召集公司经营管理会议，负责上述会议的落实；
2．召集和主持公司会议，组织讨论和批准公司发展战略规划、投资、融资方案和年度经营计
划、对重大项目和日常经营活动中遇到的重大事项进行决策；
3．全面负责公司的经营管理，并代表公司对外签署重要经济协议和所有的工程项目合同；
4．检查总助、常务副总、副总、经理提出的各项工作计划及执行情况；
5．掌握公司的全面经营状况，及时作出管理决策；
6．审批公司各部门预算外管理费用的支出；
7．审批公司各部门项目预算外的支出费用；
8．审批公司重大项目、大额资金划拨；
9．监督重大项目的实施进展进度情况；
10．对项目投标、投资、融资方案，前期策划方案、工程预算方案、采购招标、进行最终决
策审批。
11．搞好财务控制和内部控制（主要包括资金流量控制、成本控制、收入控制、实物资产控
制、筹资风险控制、预算控制）；
12．审批财务预算、决算报告、红利分配方案及弥补亏损方案，全盘监控财务、资金状况；
13．签署批准公司招聘的经理级别以上人员和专业技术人员。</t>
  </si>
  <si>
    <t>建筑材料类</t>
  </si>
  <si>
    <t>粉料行业技术5年以上。</t>
  </si>
  <si>
    <t>1.招聘、培训和管理涂料技术团队，确保团队成员具备必要的技术能力和专业素质；
2.制定团队目标和工作计划，分配任务和流程，监督团队成员的工作进展并提供指导；
3.促进团队内部沟通和协作，激发团队成员的创新和合作精神                                   
4.基于市场需求和公司战略，制定产品研发和改进的计划和策略；
5.领导公司产品研发项目，参与产品配方设计、原材料选择、生产工艺开发等工作，确保研发项目按时、按质量要求完成；
6.负责对现有产品的改进工作，提出技术方案并推动实施；                                        
7.为销售和市场部门提供技术支持，参与客户咨询和产品应用方案制定；
8.解决生产中的技术难题和品质问题，协调各个部门间的沟通和合作，确保问题迅速得到解决；
9.跟踪市场和竞争对手的技术动态，及时调整公司技术战略和产品开发方向；                       
10.主导公司的技术创新和研发项目，通过技术创新提升产品质量和市场竞争力；
11.研究行业新技术和新材料的应用，对公司技术团队进行技术培训和指导；
12.分析和评估新项目的可行性、风险和前景，制定项目计划和预算；                         
13.设定产品的质量标准和监控指标，确保产品符合相关标准和法规要求；
14.建立和维护质量管理体系，制定质量控制流程和标准操作规程；
15.参与对供应商的审核和评估，确保原材料的质量稳定性和可靠性。</t>
  </si>
  <si>
    <t>从事建筑建材类销售。</t>
  </si>
  <si>
    <t>1．负责制定工涂销售部门营销战略；
2．依据营销战略带着工涂销售团队完成年度目标及利润安排，提升市场占有率；
3．负责年度销售规划分解和落实，带着营销团队完成月度、季度、年度销售指标及按期回款；
4．负责工涂销售部门费用预算及支出掌握；
5．动态把握市场价格，收集行业信息，定期进展市场分析及猜测；
6．组建及治理销售队伍：
7．完成领导安排的其他事宜。</t>
  </si>
  <si>
    <t>四川壹综和新材料科技有限公司</t>
  </si>
  <si>
    <t>四川省绵阳市江油市三合镇同心社区十一组</t>
  </si>
  <si>
    <t>453177359@qq.com</t>
  </si>
  <si>
    <t>13398354559</t>
  </si>
  <si>
    <t>四川壹综和新材料科技有限公司成立于1983年08月09日，注册地位于江油市三合镇同心社区十一组，经营范围包括溶解乙炔气生产、销售、充装；氧、二氧化碳、乙炔、氮、氩、丙酮批发、零售（仅限票据交易）；钢材、五金、交电、日用百货的销售；机械、金属制品、铁刨花制造、加工、销售；机械安装、装卸；气瓶检验。</t>
  </si>
  <si>
    <t>机械工艺技术</t>
  </si>
  <si>
    <t>1.熟悉机床设备操作；
2.有一定机械加工工艺理论知识、会看图纸者优先；
3.有相关机械加工行业工作经验优先。</t>
  </si>
  <si>
    <t>转正后购买五险一金，生日福利等</t>
  </si>
  <si>
    <r>
      <rPr>
        <sz val="12"/>
        <rFont val="仿宋_GB2312"/>
        <charset val="134"/>
      </rPr>
      <t>1.严格按照操作规程和工艺要求，进行设备的操作和生产流程的执行。
- 确保生产过程中的各项参数符合标准，保证产品质量和生产效率。
2.</t>
    </r>
    <r>
      <rPr>
        <sz val="12"/>
        <rFont val="宋体"/>
        <charset val="134"/>
      </rPr>
      <t> </t>
    </r>
    <r>
      <rPr>
        <sz val="12"/>
        <rFont val="仿宋_GB2312"/>
        <charset val="134"/>
      </rPr>
      <t>设备维护：对所操作的设备进行日常的检查、清洁和保养，及时发现并报告设备的故障和异常情况。
- 协助维修人员进行设备的维修和调试工作。
3.</t>
    </r>
    <r>
      <rPr>
        <sz val="12"/>
        <rFont val="宋体"/>
        <charset val="134"/>
      </rPr>
      <t> </t>
    </r>
    <r>
      <rPr>
        <sz val="12"/>
        <rFont val="仿宋_GB2312"/>
        <charset val="134"/>
      </rPr>
      <t>质量控制： 遵守质量管理制度，对生产过程中的产品进行自检和互检，确保产品符合质量标准。
- 对出现的质量问题及时采取措施进行纠正，并向上级汇报。</t>
    </r>
  </si>
  <si>
    <t>长祥锻造模具有限公司</t>
  </si>
  <si>
    <t>四川省绵阳市江油市工业园区机械产业园二期E幢、A2幢</t>
  </si>
  <si>
    <t>7282873@qq.com</t>
  </si>
  <si>
    <t>18181761319</t>
  </si>
  <si>
    <t>长祥锻造模具有限公司成立于2017年9月，位于江油市工业园区，是江油市长祥特殊钢制造有限公司投资的一家全资子公司。公司注册资金1亿元，占地50亩，规划建筑面积23500㎡，现有员工45人。公司建有长祥锻造模具钢材料的机加工中心和物联网配送加工中心及模具钢销售展场以及线上长祥商城，具备万吨模具钢材料产销超市规模，实现了线下实物+互联网的销售模式，服务于国际国内模具钢材料供需双方。公司营运以来，解决了传统销售模式给客户带来的质量、信誉等问题，成为西南地区模具钢材料、模具的加工及交易中心。</t>
  </si>
  <si>
    <t>设备部负责人</t>
  </si>
  <si>
    <t>机械制造与自动化, 电气自动化技术</t>
  </si>
  <si>
    <t>1.大专及以上学历，机械制造专业毕业或从事设备动力管理5年以上工作经验；
2.具有设备管理、质量管理、标准化还礼等相关知识的培训经历；
3.具备设备、检修、基建相关知识；
4.熟练使用办公软件，用计算机制作图纸；
5.具有较强的领导能力、判断与决策能力、交际能力及良好的沟通能力、影响力计划和执行能力；
6.工作严谨、思路清晰、讲效率，善于学习并具备良好的职业道德素养。</t>
  </si>
  <si>
    <t>1.负责公司设备管理工作（选型、改造、维修、台帐登记、评级、提出报废计划等），确保公司设备的正常运行；
2.负责制定和实施设备的维护和检修管理体系，确保设备的完好率和运转率。满足生产需求；
3.负责建立健全设备的检修维护规程、检修作业程序，编制各类设备的检修质量标准，作业流程，并督促执行；
4.负责制定设备部的各项管理制度和主体设备的负责人管理制度；
5.负责编制设备的周、月检计划和大修计划，制定设备的维修、技措改造方案，确保达到工艺要求；
6.负责收集设备缺陷、设备故障等情况，并提出整改措施，督促做好现场一、二级维护保养工作；
7.负责公司扩建、新建等项目设备的管理工作和其他相关工作；
8.负责组织各类检修计划的实施，按标准控制检修质量，努力降低维护成本；
9.负责组织设备事故的调查处理工作，参与事故调查分析并提出处理建议；
10.负责督促新进设备、技改设备和维修设备的图纸、资料的整理、更新、上报、存档工作；
11.负责检修备品备件的计划和材料领用的审核工作，监督并做好对备品备件、外协维修质量的验收；
12.负责特种设备的年检，特种作业人员持证上岗工作。
13.按时完成上级领导安排的其他工作；</t>
  </si>
  <si>
    <t>江油市青龙湖山庄农业开发有限责任公司</t>
  </si>
  <si>
    <t>四川省绵阳市江油市大堰镇青龙村5组</t>
  </si>
  <si>
    <t>394717121@qq.com</t>
  </si>
  <si>
    <t>18161056000</t>
  </si>
  <si>
    <t>江油市青龙湖山庄农业开发有限责任公司成立于2013年11月05日，注册地位于江油市大堰镇青龙村5组，经营范围包括蔬菜、园艺作物、花卉的种植、销售；家禽、家畜、水产的养殖、销售；农林牧渔技术推广服务；农业种植采摘观光、农事体验活动；园林绿化工程施工；房地产开发经营；自有房地产租赁服务；物业服务；清洁服务；家庭服务；老年人养护服务；餐饮服务；住宿；会议、展览及相关服务；健身休闲活动；游乐园；拓展活动；销售预包装食品和散装食品；百货零售；烟草制品零售。</t>
  </si>
  <si>
    <t>营销策划或经理</t>
  </si>
  <si>
    <t>休闲服务与管理, 研学旅行管理与服务, 定制旅行管理与服务, 民宿管理与运营, 智慧旅游技术应用, 旅游规划与设计</t>
  </si>
  <si>
    <t>1.有一定的酒店销售管理经验；
2.对酒店、旅游行业市场有较高的认识及分析能力；
3.能根据市场环境对本酒店营销做相关营销策划或活动促销；
4.具备开拓市场的精神和销售团队的组建、培训；
5.负责客户的开发与维护；
6.有良好的品格和抗压承受力，服从公司安排。</t>
  </si>
  <si>
    <t>双休，早九晚六，社保</t>
  </si>
  <si>
    <t>1.有一定的酒店销售管理经验；2.对酒店、旅游行业市场有较高的认识及分析能力；3.能根据市场环境对本酒店营销做相关营销策划或活动促销；4.具备开拓市场的精神和销售团队的组建、培训；5.负责客户的开发与维护；6.有良好的品格和抗压承受力，服从公司安排。</t>
  </si>
  <si>
    <t>四川安尔瑞电器有限公司</t>
  </si>
  <si>
    <t>四川省绵阳市经开区塘汛镇南郊工业园</t>
  </si>
  <si>
    <t>1561377625@qq.com</t>
  </si>
  <si>
    <t>18909015664</t>
  </si>
  <si>
    <t>四川安尔瑞电器有限公司成立于2020年03月27日，注册地位于四川省绵阳市经开区塘汛镇南郊工业园，经营范围包括：汽车零部件及配件制造；燃气器具生产；非电力家用器具制造；非电力家用器具销售；家用电器制造；厨具卫具及日用杂品批发。</t>
  </si>
  <si>
    <t>生产产品</t>
  </si>
  <si>
    <t>具体岗位而定</t>
  </si>
  <si>
    <t>绵阳艾萨斯电子材料有限公司</t>
  </si>
  <si>
    <t>四川省绵阳市经开区三江大道327号</t>
  </si>
  <si>
    <t>shenqian7701@126.com</t>
  </si>
  <si>
    <t>13350977701</t>
  </si>
  <si>
    <t>绵阳艾萨斯电子材料有限公司成立于2007年12月，位于绵阳市经开区，是一家掌握了多项自主知识产权的高新技术企业，主要从事液晶显示面板用蚀刻液、光刻胶剥离液、显影液等专用电子化学品，以及光学玻璃电子化学品的研发、生产及销售。公司占地100亩，拥有7栋面积为15000平方米的标准厂房作为科研及生产基地。配备了离子色谱仪、气相色谱仪、电感耦合等离子质谱等先进、完善的研发设备，为自主研发和技术创新奠定了坚实的基础。同时，公司拥有储罐、生产自动化系统、搅拌罐等大型生产设备，具有很强的生产供应能力。公司长期坚持自主研发，走技术创新的发展之路。公司现有人员116人，其中主要研发人员35人，是一支专业背景对口、整体学历较高、年龄结构合理的研发队伍。每年开展研发项目5项以上，在产品配方、生产工艺、设备改进等方面积累了众多技术成果，并通过专利布局，已获得42授权专利，形成了强大的技术保护网。</t>
  </si>
  <si>
    <t>研发专员</t>
  </si>
  <si>
    <t>化学类</t>
  </si>
  <si>
    <t>应用化学、化学工程与工艺 、无机化学、有机化学、高分子材料等化学相关专业。</t>
  </si>
  <si>
    <t>能独立承担项目子课题的研究，包括文献查找、技术路线规划和实验方案设计、分析数据、技术报告撰写，具有独立化学品研发经验、文件管理、项目申报等经验者优先。</t>
  </si>
  <si>
    <t>研发测试专员</t>
  </si>
  <si>
    <t>绵阳市众腾汽车销售有限公司</t>
  </si>
  <si>
    <t>四川省绵阳市涪城区瓦店七村7社（机场西路）</t>
  </si>
  <si>
    <t>382447910@qq.com</t>
  </si>
  <si>
    <t>13281560066</t>
  </si>
  <si>
    <t>阳市众腾汽车销售有限公司是一家从事汽车销售,汽车装饰品销售,汽车零配件销售等业务的公司，成立于2014年04月14日，公司坐落在四川省绵阳市经开区涪滨路东段1-5号门面，企业的经营范围为:汽车、汽车装饰品、汽车零配件、生活日用品、工艺美术品（不含象牙及其制品）销售，汽车租赁，汽车美容服务，企业营销策划，企业管理咨询，信息系统集成，计算机技术开发、技术转让、技术咨询、技术服务，国内广告设计、制作、发布，会议展览服务，数据处理。</t>
  </si>
  <si>
    <t>汽车销售</t>
  </si>
  <si>
    <t>优秀销售经验，热情积极开朗。</t>
  </si>
  <si>
    <t>提成、社保、意外保险</t>
  </si>
  <si>
    <t>有直播带货经验，口齿清楚。</t>
  </si>
  <si>
    <t>绵阳市永庆机械有限公司</t>
  </si>
  <si>
    <t>四川省绵阳市经开区塘汛镇群丰东路154号南郊工业园</t>
  </si>
  <si>
    <t>15276525891</t>
  </si>
  <si>
    <t>绵阳市永庆机械有限公司成立于2011年04月26日，注册地位于四川省绵阳市经开区塘汛镇群丰东路154号南郊工业园，经营范围包括汽车零配件的生产、加工、销售，热能设备研发、生产、销售。</t>
  </si>
  <si>
    <t>四川吉匠装饰工程设计有限责任公司</t>
  </si>
  <si>
    <t>四川省绵阳市经开区三江西路北段1号富临桃花岛假日公寓二单元13-15层</t>
  </si>
  <si>
    <t>935757899@qq.com</t>
  </si>
  <si>
    <t>18981155587</t>
  </si>
  <si>
    <t>四川吉匠装饰工程设计有限责任公司成立于2016年08月25日，注册地位于绵阳市经开区三江西路北段1号富临桃花岛假日公寓二单元13-15层，经营范围包括住宅装饰和装修；室内外装饰、装修设计及施工；施工劳务分包；园林绿化工程施工；路牌、路标、广告牌安装施工；广告制作服务；销售建筑装饰材料；五金、家具及室内装饰材料专门零售（不含危险化学品）；电脑图文设计。</t>
  </si>
  <si>
    <t>家装顾问</t>
  </si>
  <si>
    <t>家装顾问，有销售经验。</t>
  </si>
  <si>
    <t>有销售相关工作经验</t>
  </si>
  <si>
    <t>四川卓杨智能装备有限公司</t>
  </si>
  <si>
    <t>四川省绵阳市科技城新区企业加速器C区2栋1楼</t>
  </si>
  <si>
    <t>19181151062</t>
  </si>
  <si>
    <t>四川卓杨智能装备有限公司成立于2022年09月29日，注册地位于四川省绵阳市科技城新区企业加速器C区2栋1楼，经营范围包括：工业自动控制系统装置制造；伺服控制机构制造；智能仪器仪表制造；工业控制计算机及系统制造；信息系统集成服务；智能控制系统集成；计算机系统服务；软件开发；人工智能应用软件开发；技术服务、技术开发、技术咨询、技术交流、技术转让、技术推广；集成电路芯片设计及服务；工程和技术研究和试验发展；工业自动控制系统装置销售；仪器仪表制造；工业互联网数据服务；广告制作。</t>
  </si>
  <si>
    <t>1.对市场进行收集、分析并跟踪；
2.负责对外日常行政事务及对外接待等；
3.公司相关商务支持以及合同项目整理；
4.其他公司内日常行政事务及临时交办事项。</t>
  </si>
  <si>
    <t>购五险、年终奖金、带薪年假、工作餐、晋升空间、年度体检、团建活动、旅游度假、生日福利、节日福利；</t>
  </si>
  <si>
    <t>1.年龄26-40岁；
2.大专及以上学历，形象气质佳，有1年以上营销经验者优先；
3.能够熟练使用Office等各类办公软件；
4.普通话标准，善于沟通，有较好的人际交往能力、应变能力，语言表达能力；
5.较强的分析问题和解决问题的能力，较强的服务意识；以及敏税的市场嗅觉；
6.求职者需提供详细个人资料及免冠照片；
工作 时间：9:00-18:00（午餐1小时）、周末双休、享受国家法定假日。</t>
  </si>
  <si>
    <t>四川点微科技有限公司</t>
  </si>
  <si>
    <t>四川省绵阳市科技城新区创新中心下沉广场B507室</t>
  </si>
  <si>
    <t>563955349@qq.com</t>
  </si>
  <si>
    <t>13320902298</t>
  </si>
  <si>
    <t>四川点微科技有限公司成立于2017年05月15日，注册地位于四川省绵阳市科技城新区创新中心下沉广场B507室，经营范围包括：软件开发；机械电气设备制造；通用设备制造（不含特种设备制造）；智能仪器仪表制造；环境监测专用仪器仪表制造；环境保护专用设备制造；水资源专用机械设备制造；工业自动控制系统装置制造；智能无人飞行器制造；在线能源监测技术研发；物联网技术研发；智能机器人的研发；机械设备研发；水文服务；信息系统运行维护服务；环境保护监测；广告制作；平面设计。</t>
  </si>
  <si>
    <t>行政</t>
  </si>
  <si>
    <t>信息安全与管理</t>
  </si>
  <si>
    <t>熟悉AI技术</t>
  </si>
  <si>
    <t>联系维护客户</t>
  </si>
  <si>
    <t>四川省信捷迅科技有限公司</t>
  </si>
  <si>
    <t>四川省绵阳市科技城新区兴隆路创新基地13号楼主楼7楼702</t>
  </si>
  <si>
    <t>719029866@qq.com</t>
  </si>
  <si>
    <t>13710808588</t>
  </si>
  <si>
    <t>四川省信捷迅科技有限公司成立于2014年7月，注册资金5000万元，依托绵阳科技城军民融合的优势科研资源，组建了产学研联合的核心技术团队，专业从事自动化控制系统、实验设备定制、工业机器人、实验板卡、传感器，电子元器件的研发设计、市场推广和技术服务。公司在机器人系统集成、自动化装配、连接器寿命测试  视觉检测设备，RFID应用等领域助力企业生产线柔性化、智能化的改善，以实现改善质量、提高效率、降低成本的目的。经过多年的项目积累和技术沉淀，研发了系列化设备。拥有一批具有多年专业技术经验的资深工程师和项目管理人才，能为生产制造类客户的生产需求提供专业的设计制造及系统服务，实现“交钥匙”工程。</t>
  </si>
  <si>
    <t>视觉工程师</t>
  </si>
  <si>
    <t>1. 本科及以上学历，计算机/光学/图像处理/应用数学/自动化等相关专业；
2. 两年及以上机器视觉应用工作经验，能够熟练使用C++/C#/ Python任意一种语言进行算法编程；至少熟练使用；OpenCV、Halcon或VisionPro等其中一种机器视觉开发库；
3. 了解图像处理和工业机器视觉软件模块，熟练使用常用模块或工具完成相应的软件功能；
4. 熟悉Cognex的产品，熟练使用Insight、VisionPro者优先考虑；
5. 熟悉常用主流光源、镜头、工控机、工业相机厂家（如海康威视、Basler等）的产品性能等方面的知识；
6. 熟悉机器人、运动控制、串口、常用网络通信协议的优先考虑；
7. 具有良好的沟通能力、学习能力强、主观能动性强、注重团队合作。</t>
  </si>
  <si>
    <t>五险一金、工龄工资、节假日福利、全勤奖、年终绩效</t>
  </si>
  <si>
    <t>1.负责机器视觉算法研究，包括图像处理、匹配、定位，特征提取和物体识别等；
2.负责视觉图像标定，图像融合算法研究；
3.参与视觉系统方案设计和实现以及产品文档编写；
4.负责视觉系统调试，验证软硬件系统稳定性。</t>
  </si>
  <si>
    <t>1.计算机科学与工程全日制本科及以上学历；
2.3年以上相关工作经验；
3.了解智能制造、信息控制、机器视觉、结构设计、机电一体化等相关知识；
4.精通C++/Python/C#等至少一种开发工具，熟悉算法与数据结构、数据库设计与优化等必备知识，开发文档规范完备；
5.能适应国内短期出差。</t>
  </si>
  <si>
    <t xml:space="preserve">
1.根据项目具体要求，承担开发任务，按计划完成任务目标 ；
2.配合系统分析人员完成软件系统及模块的需求调研与需求分析 ；
3.配合系统分析人员完成软件系统及模块的设计 ；
4.独立完成软件系统及模块的编码 ；
5.协助测试人员完成软件系统及模块的测试 ；
6.负责编制与项目相关的技术文档 ；
7.有OA及电子政务软件开发经验或相关背景优先考虑；
8.根据项目具体要求，承担大型网站设计与开发 ；
9.部分软件功能模块设计和软件界面美化 ；
10.协助测试试人员完成软件系统及模块的测试。</t>
  </si>
  <si>
    <t>绵阳复盛科技有限公司</t>
  </si>
  <si>
    <t>四川省绵阳市科创区创业服务中心灵创孵化器阳光楼127号</t>
  </si>
  <si>
    <t>87454352@qq.com</t>
  </si>
  <si>
    <t>15008192980</t>
  </si>
  <si>
    <t>绵阳复盛科技有限公司成立于2014年05月29日，注册地位于绵阳科创区创业服务中心灵创孵化器阳光楼127号，经营范围包括科技推广和应用服务；电子、通信与自动控制技术研究；电子器件制造；电工器材制造；通信系统设备制造计算机、通信和其他电子设备制造业；通用设备制造业；电子和电工机械专用设备制造；机械加工；机械零部件加工；自动化控制系统制造；日用塑料制品制造；销售塑料及塑料制品；销售五金交电、机电产品；化工原料及产品销售；销售建筑材料；医疗技术推广服务。</t>
  </si>
  <si>
    <t>1. 具备良好的质量意识和质量管理能力，能够制定和执行质量管理计划，确保产品质量符合要求；
2. 熟悉质量管理体系，如ISO9001.TS16949等，能够参与体系建设和审核；
3. 具备良好的数据分析和问题解决能力，能够通过数据分析找出问题根源并提出改进方案；
4. 具备良好的团队合作精神和领导能力，能够带领团队完成工作任务。</t>
  </si>
  <si>
    <t>1.建立、维护并持续改善质量管理体系，并确保其有效运行
2.推进业务流程标准化
3.定义规划公司的质量管理方案，并有计划地推进、实施
4.分析最终产品及过程产品失效原因，并提出改进方案</t>
  </si>
  <si>
    <t>四川博咨工程项目管理有限公司</t>
  </si>
  <si>
    <t>四川省绵阳市科技城新区创新中心2号楼B207-J1079室</t>
  </si>
  <si>
    <t>549544982@qq.com</t>
  </si>
  <si>
    <t>0816-2578761</t>
  </si>
  <si>
    <t>四川博咨工程项目管理有限公司成立于2002年09月24日，注册地位于四川省绵阳市科技城新区创新中心2号楼B207-J1079室，经营范围包括：工程管理服务；工程造价咨询业务；招投标代理服务；政府采购代理服务；采购代理服务；工程技术服务（规划管理、勘察、设计、监理除外）；设备监理服务；环境监测专用仪器仪表销售；环境应急检测仪器仪表销售；生态环境材料销售；环境保护专用设备销售；环境保护监测；环保咨询服务；信息技术咨询服务；市政设施管理；园林绿化工程施工。</t>
  </si>
  <si>
    <t>项目 管理</t>
  </si>
  <si>
    <t>测绘工程</t>
  </si>
  <si>
    <t>吃苦，能适应出差。</t>
  </si>
  <si>
    <t>负责公司项目管理。</t>
  </si>
  <si>
    <t>四川利瑞房地产开发有限公司</t>
  </si>
  <si>
    <t>四川省绵阳市科技城新区创新中心2号楼B207室（集群注册）</t>
  </si>
  <si>
    <t xml:space="preserve">四川利瑞房地产开发有限公司位于四川省绵阳市科技城新区创新中心2号楼B207室，经营范围：房地产开发经营；建设工程施工；建筑劳务分包；建设工程设计；建设工程监理；建筑智能化系统设计；建设工程勘察；输电、供电、受电电力设施的安装、维修和试验；建筑物拆除作业（爆破作业除外）；特种设备安装改造修理。（依法须经批准的项目，经相关部门批准后方可开展经营活动，具体经营项目以相关部门批准文件或许可证件为准）：工程管理服务；非居住房地产租赁；房地产咨询；房地产评估；住房租赁；建筑材料销售；装卸搬运；特种设备出租；特种设备销售。（除依法须经批准的项目外，凭营业执照依法自主开展经营活动）
</t>
  </si>
  <si>
    <t>对工作认真负责。</t>
  </si>
  <si>
    <t xml:space="preserve">
1. 对要办按揭的客户资料进行审核；
2. 将按揭资料准备齐全的买卖双方资料递交银行审批，一手房的话，开发商的资料会提前交给银行审查；
3. 负责与中介公司、银行之间有关按揭方面工作的协调与沟通工作；
4. 负责房交所抵押登记工作的完成处理工作；
5. 按揭手续完成后，银行审批通过，然后去房交所过户，直到最后把抵押登记的房产证领出来交给银行进行放款。按揭员返还资料。属于客户的返还客户，属于公司存档的交公司档案室保存；
6. 一手房办理房产证的相关资料在客户交纳完契税和维修基金后交到办证专员处进行房产证的办理；
7.在保证风险在公司可承受范围内最大限度帮助客户完成按揭工作，加快公司现金流。</t>
  </si>
  <si>
    <t>绵阳凯卓置业有限公司</t>
  </si>
  <si>
    <t>四川省绵阳市科技城新区创新中心2号楼B215-J196室</t>
  </si>
  <si>
    <t>15983389039</t>
  </si>
  <si>
    <t>绵阳凯卓置业有限公司成立于2023年11月21日，注册地位于四川省绵阳市科技城新区创新中心2号楼B215-J196室，经营范围包括：房地产开发经营；住宅室内装饰装修；建设工程施工。：房地产评估；房地产咨询；房地产经纪；园林绿化工程施工；非居住房地产租赁；住房租赁；物业管理；建筑材料销售；五金产品零售；五金产品批发。</t>
  </si>
  <si>
    <t>技术</t>
  </si>
  <si>
    <t>导航工程</t>
  </si>
  <si>
    <t>面试</t>
  </si>
  <si>
    <t>招聘、员工关系管理、行政事务管理等关键职能。</t>
  </si>
  <si>
    <t>1.制定和实施全年的招聘计划，积极解决人员缺口问题，提升招聘的效能和精准度；
2.根据公司各部门人力资源需求制订员工招聘计划，深入了解公司企业文化，定期进行招聘效果分析，不断改进招聘体系；
3.负责日常行政事务的管理，如办公用品的采购、分发、管理，公司邮件、快递的管理等；
4.文件管理：负责公司文件的起草、打印、传阅、存档等管理工作；
5.参与企业文化建设工作，组织员工活动，提高员工的归属感和满意度。</t>
  </si>
  <si>
    <t>绵阳亿元科技有限公司</t>
  </si>
  <si>
    <t>四川省绵阳市科创区创新中心2号楼众享空间</t>
  </si>
  <si>
    <t>342848757@qq.com</t>
  </si>
  <si>
    <t>13890108363</t>
  </si>
  <si>
    <t>绵阳亿元科技有限公司成立于2016年07月12日，注册地位于绵阳科创区创新中心2号楼众享空间，经营范围包括计算机软硬件、仪器仪表、自动化设备、传感器、电子产品、机械设备、光电产品、激光组件的研发、生产、销售及技术服务，电子元器件的销售，信息系统集成，物联网技术服务。</t>
  </si>
  <si>
    <t>对工作认真负责，性格活泼，有一定的工作经验</t>
  </si>
  <si>
    <t>负责公司产品销售。</t>
  </si>
  <si>
    <t>四川省咏农鲜生农业科技有限公司</t>
  </si>
  <si>
    <t>四川省绵阳市科技城新区创新中心2号楼B215-J468室</t>
  </si>
  <si>
    <t>18113797333</t>
  </si>
  <si>
    <t>四川省咏农鲜生农业科技有限公司成立于2019年10月09日，注册地位于绵阳科技城新区创新中心2号楼B215-J468室，经营范围包括：技术服务、技术开发、技术咨询、技术交流、技术转让、技术推广；软件开发；软件销售；信息系统集成服务；信息咨询服务；企业管理咨询；普通货物仓储服务；国际货物运输代理。</t>
  </si>
  <si>
    <t>计算机运营</t>
  </si>
  <si>
    <t>测试计量技术及仪器</t>
  </si>
  <si>
    <t>四川智博高新智能科技有限公司</t>
  </si>
  <si>
    <t>四川省绵阳市科技城新区创新中心2号楼B216-J266室</t>
  </si>
  <si>
    <t>13908186026@163.com</t>
  </si>
  <si>
    <t>13908186026</t>
  </si>
  <si>
    <t>四川智博高新智能科技有限公司成立于2021年12月16日，注册地位于绵阳科技城新区创新中心2号楼B216-J266室，经营范围包括：软件开发；技术服务、技术开发、技术咨询、技术交流、技术转让、技术推广；人工智能基础软件开发；人工智能应用软件开发；人工智能行业应用系统集成服务；广告制作；广告发布。</t>
  </si>
  <si>
    <t>设计</t>
  </si>
  <si>
    <t>四川杠杆科技有限公司</t>
  </si>
  <si>
    <t>四川省绵阳市科技城新区创新中心2号楼B216-J216室</t>
  </si>
  <si>
    <t>2309118410@qq.com</t>
  </si>
  <si>
    <t>13308037316</t>
  </si>
  <si>
    <t>四川杠杆科技有限公司成立于2020年07月24日，注册地位于绵阳科技城新区创新中心2号楼B216-J216室，经营范围包括：软件开发；技术服务、技术开发、技术咨询、技术交流、技术转让、技术推广；计算机软硬件及辅助设备零售；信息系统集成服务；通讯设备销售；电子产品销售；服装服饰零售；鞋帽零售；工艺美术品及礼仪用品销售；信息咨询服务（不含许可类信息咨询服务）；票务代理服务；企业形象策划；礼仪服务。</t>
  </si>
  <si>
    <t>1.编程语言: 熟练掌握至少一种主流编程语言，如Java、C++、Python等；
2.前端开发: 熟悉HTML、CSS和JavaScript等前端技术，用于开发用户界面；
3.后端开发: 了解服务器端技术，如Java Servlet、JSP、Spring等；
4.数据库: 熟悉关系型数据库，如MySQL、Oracle，以及非关系型数据库如MongoDB；
5.版本控制: 掌握Git或SVN等版本控制工具的使用；
6.测试和调试: 了解软件测试方法，能够使用工具进行单元测试和集成测试，具备良好的调试能力；
7.优先考虑有相关领域工作经验或实习经验的候选人。</t>
  </si>
  <si>
    <t>良好的团队合作意识，能够与其他开发者、产品经理和测试工程师紧密合作，有出色的口头和书面沟通能力，能够清晰地表达技术问题和解决方案。</t>
  </si>
  <si>
    <t>四川进亿北斗利方智能科技有限公司</t>
  </si>
  <si>
    <t>15228399261</t>
  </si>
  <si>
    <t>四川进亿北斗利方智能科技有限公司成立于2021年05月11日，注册地位于绵阳科技城新区创新中心下沉广场B507室，经营范围包括：人工智能应用软件开发；物联网设备销售；物联网设备制造；智能车载设备制造；信息系统集成服务；软件开发；物联网技术研发；物联网应用服务；物联网技术服务；人工智能硬件销售；信息技术咨询服务；技术服务、技术开发、技术咨询、技术交流、技术转让、技术推广；网络技术服务。</t>
  </si>
  <si>
    <t>大数据技术与应用</t>
  </si>
  <si>
    <t>熟悉大数据</t>
  </si>
  <si>
    <t>开拓国内市场</t>
  </si>
  <si>
    <t>四川新尚数智科技有限公司</t>
  </si>
  <si>
    <t>四川省绵阳市科技城新区创新中心2号楼B215-J479室</t>
  </si>
  <si>
    <t>17313188208@163.com</t>
  </si>
  <si>
    <t>17313188208</t>
  </si>
  <si>
    <t>四川新尚数智科技有限公司成立于2021年12月14日，注册地位于绵阳科技城新区创新中心2号楼B215-J479室，经营范围包括：软件开发；技术服务、技术开发、技术咨询、技术交流、技术转让、技术推广；人工智能应用软件开发；物联网技术研发；物联网应用服务；信息技术咨询服务；信息系统运行维护服务；计算机系统服务；人工智能基础软件开发；信息系统集成服务；数据处理和存储支持服务；摄影扩印服务；人力资源服务；机械电气设备销售；通用设备修理；计算机及通讯设备租赁。</t>
  </si>
  <si>
    <t>前段开发</t>
  </si>
  <si>
    <t>系统工程</t>
  </si>
  <si>
    <t>四川中关新谷科技有限公司</t>
  </si>
  <si>
    <t>四川省绵阳市科技城新区创新中心2号楼B218-J168室</t>
  </si>
  <si>
    <t>19950285975@163.com</t>
  </si>
  <si>
    <t>19950285975</t>
  </si>
  <si>
    <t>四川中关新谷科技有限公司成立于2021年12月16日，注册地位于绵阳科技城新区创新中心2号楼B218-J168室，经营范围包括：软件开发；技术服务、技术开发、技术咨询、技术交流、技术转让、技术推广；人工智能基础软件开发；人工智能应用软件开发；人工智能行业应用系统集成服务；人工智能公共服务平台技术咨询服务；物联网技术服务；物联网应用服务；计算机系统服务；信息系统集成服务；数据处理和存储支持服务；信息技术咨询服务；信息系统运行维护服务；互联网数据服务；软件外包服务；软件销售；供应链管理服务；社会经济咨询服务；信息咨询服务。</t>
  </si>
  <si>
    <t>行政人事</t>
  </si>
  <si>
    <t>招聘、员工关系管理、行政事务管理。</t>
  </si>
  <si>
    <t>1.负责处理员工关系相关的事务，如劳动合同的签订、续签、变更和解除等
2.负责员工的考勤统计、请假、加班等审批工作，确保准确无误
3.负责日常行政事务的管理，如办公用品的采购、分发、管理，公司邮件、快递的管理等</t>
  </si>
  <si>
    <t>绵阳艾佳科技有限公司</t>
  </si>
  <si>
    <t>四川省绵阳市科创区创新中心2号楼2楼230室众享空间</t>
  </si>
  <si>
    <t>736872880@qq.com</t>
  </si>
  <si>
    <t>15983807103</t>
  </si>
  <si>
    <t>绵阳艾佳科技有限公司成立于2014年07月23日，注册地位于绵阳科创区创新中心2号楼2楼230室众享空间，经营范围包括科技推广和应用服务；工业软件开发；工业产品设计；商务代理代办服务；互联网零售农副产品；互联网销售电子产品；互联网五金、家具及室内装饰材料零售；互联网零售五金；市场推广服务。</t>
  </si>
  <si>
    <t>人力资源</t>
  </si>
  <si>
    <t>对工作认真负责，有耐心。</t>
  </si>
  <si>
    <t>负责公司人员招聘；负责公司员工档案管理，负责公司人员考核。</t>
  </si>
  <si>
    <t>四川康和圣科技有限公司</t>
  </si>
  <si>
    <t>四川省绵阳市科创区创新中心二期6号楼下沉式广场--绵阳市电商众创空间（托管企业）</t>
  </si>
  <si>
    <t>99917054@qq.com</t>
  </si>
  <si>
    <t>17340475020</t>
  </si>
  <si>
    <t>四川康和圣科技有限公司成立于2017年10月30日，注册地位于四川省绵阳市科创区创新中心二期6号楼下沉式广场--绵阳市电商众创空间（托管企业），经营范围包括科技推广和应用服务业；计算机软硬件及网络技术、电子信息及信息技术处理、系统集成、通信技术的开发、转让、服务；信息系统集成服务；智能工程的开发、运用、服务，智能化管理系统开发应用；公共安全技术防范工程；利用互联网销售：机电产品、机械设备、家用电器、文化用品、五金用品、服装、电子产品、鞋帽、酒水、饮料、茶叶、工艺美术品、箱包、纺织品、针织品、厨房用品、卫生洁具。</t>
  </si>
  <si>
    <t>软件开发工程 师</t>
  </si>
  <si>
    <t>数据科学与大数据技术</t>
  </si>
  <si>
    <t>对工作认真负责，能适应加班。</t>
  </si>
  <si>
    <t xml:space="preserve">负责公司软练掌握至少一种编程语言，如C++、Java、Python等，并熟悉相关的开发框架和工具
数据库知识：熟悉SQL Server、Oracle、MySQL等数据库管理系统及其相关技术和工具
软件开发知识：了解软件开发流程，如敏捷开发、瀑布模型等，并具备一定的项目管理能力
经验要求：具有一定年限的相关工作经验，例如2年以上的软件开发经验，或者有大型软件项目开发经验者优先
</t>
  </si>
  <si>
    <t>四川集多宝科技有限公司</t>
  </si>
  <si>
    <t>四川省绵阳市创新中心下沉广场B507创业企业一站式服务中心（托管企业）</t>
  </si>
  <si>
    <t>18981176181@163.com</t>
  </si>
  <si>
    <t>13981105519</t>
  </si>
  <si>
    <t>四川集多宝科技有限公司成立于2018年03月14日，注册地位于四川省绵阳市创新中心下沉广场B507创业企业一站式服务中心（托管企业），经营范围包括科技推广和应用服务业；计算机软硬件及网络技术、电子信息及信息技术处理、系统集成、通信技术的开发、转让、服务；利用互联网销售通讯设备；通讯设备修理；利用互联网销售电子产品。</t>
  </si>
  <si>
    <t>电子测量技术与仪器, 电子信息工程</t>
  </si>
  <si>
    <t>熟悉人工智能。</t>
  </si>
  <si>
    <t>拓展国内市场</t>
  </si>
  <si>
    <t>四川宸农新能源科技有限公司</t>
  </si>
  <si>
    <t>四川省绵阳市科创区创业服务中心灵创孵化器阳光楼150</t>
  </si>
  <si>
    <t>2085078373@qq.com</t>
  </si>
  <si>
    <t>18080242177</t>
  </si>
  <si>
    <t>四川宸农新能源科技有限公司成立于2014年07月23日，位于绵阳科创区创业服务中心灵创孵化器阳光楼150，经营范围包括：新兴能源技术研发；新能源原动设备销售；新材料技术研发；新能源汽车废旧动力蓄电池回收及梯次利用人工智能理论与算法软件开发；人工智能公共数据平台；智能港口装卸设备销售；智能物料搬运装备销售；智能家庭网关制造；人工智能基础软件开发；智能仪器仪表销售；智能车载设备销售；人工智能基础资源与技术平台；人工智能行业应用系统集成服务等。</t>
  </si>
  <si>
    <t>财务人员</t>
  </si>
  <si>
    <t>熟练掌握会计、税务工作。</t>
  </si>
  <si>
    <t>负责企业的财税工作</t>
  </si>
  <si>
    <t>四川恒泰环境技术有限责任公司</t>
  </si>
  <si>
    <t>四川省绵阳市科技城新区创新基地2号楼</t>
  </si>
  <si>
    <t>hr@entech.com.cn</t>
  </si>
  <si>
    <t>13881187543</t>
  </si>
  <si>
    <t>四川恒泰环境技术有限责任公司（以下简称恒泰环境）位于绵阳市科技城新区,成立于2000年11月。是由中国工程物理研究院环保中心发起，联合四川大学、四川环境科学研究院等单位组建的国家高新技术企业和国家“专精特新小巨人”企业。恒泰环境围绕国家“双碳”战略，主要从事工业领域节能减排降碳的技术、设备和材料研发，提供综合解决方案和工程设计、系统集成及工程总承包，环保设施运维和投融资服务。恒泰环境坚持“科技赋能生态环境，助力中国碳中和”理念，形成了“院士引领、专家带队、产业支撑、军民融合、产学研结合”的经营发展模式，成为围绕国家“双碳”战略综合性专业化一站式服务商。恒泰环境是国家烟气脱硫工程技术研究中心和国家污水处理及资源化工程技术研究中心的产业化平台，大气污染物与温室气体协同控制国家工程研究中心理事单位，拥有范国滨院士工作站和三个省级中心（四川省碳中和技术创新中心、四川省企业技术中心、四川省工业设计中心）及绵阳市碳中和工程技术研究中心。恒泰环境是中国环境保护产业骨干企业、四川省环保产业协会副会长单位，于2021年被四川省地方金融监督管理局列为重点支持的绵阳市拟上市企业15家之一，并入选2022年国家符合《环保装备制造业规范条件》企业名单。</t>
  </si>
  <si>
    <t>项目咨询工程师</t>
  </si>
  <si>
    <t>1.本科以上学历，环境工程专业或长期环保咨询工作，无不良嗜好，无纹身；可接受毕业生；
2.具有良好的专业技能并熟练使用AutoCAD及Office等办公软件；
3.工作认真负责，有良好的团队意识和交流沟通能力。</t>
  </si>
  <si>
    <t>1.科研项目的申报及实施；
2.公司知识产权的管理；
3.环保项目技术服务；
4.部门领导安排的其它工作。</t>
  </si>
  <si>
    <t>四川黎曼空间科技有限公司</t>
  </si>
  <si>
    <t>四川省绵阳市科创区创新中心2号楼216号</t>
  </si>
  <si>
    <t>sclmkj@sc-riemann.com</t>
  </si>
  <si>
    <t>13628086397</t>
  </si>
  <si>
    <t>四川黎曼空间科技有限公司成立于2016年07月28日，注册地位于绵阳科创区创新中心2号楼216号，法定代表人为赵秋实。经营范围包括：软件开发；云计算装备技术服务；信息系统集成服务；计算机软硬件及辅助设备批发；光学仪器销售；光通信设备销售；安防设备制造；安防设备销售；电子元器件与机电组件设备制造；电子元器件与机电组件设备销售；光电子器件制造；光电子器件销售；环境保护专用设备制造；环境保护专用设备销售；通用设备制造电机及其控制系统研发。</t>
  </si>
  <si>
    <t>自动化销售工程师</t>
  </si>
  <si>
    <t>应用化学, 机械设计制造及其自动化, 高分子化学与物理</t>
  </si>
  <si>
    <t>1.大专及以上学历，物理、化学和材料学等相关专业毕业；
2.良好的人际交往能力和专业学习能力，良好的敬业精神和强烈的成功意愿；
3. 良好的英语阅读能力。</t>
  </si>
  <si>
    <t>1.缴纳五险一金；  2.提成奖；  3.周末双休、法定节假日；  4.节日礼品或补贴、生日福利、周年礼品或补贴，不定期聚餐。</t>
  </si>
  <si>
    <t>主要负责西南地区的自动化产品线产品的售前及方案制定工作</t>
  </si>
  <si>
    <t>绵阳市奥派科技有限公司</t>
  </si>
  <si>
    <t>四川省绵阳市科创区创新中心2号楼316室</t>
  </si>
  <si>
    <t>myautomatic@163.com</t>
  </si>
  <si>
    <t>18188402514</t>
  </si>
  <si>
    <t>绵阳市奥派科技有限公司是一家高新技术企业，成立于2017年08月09日，坐落于中国科技城绵阳，注册资本贰仟万元人民币，法定代表人熊长江。公司主要经营范围有：工业机器人、自动化设备、工业自动控制系统装置的研发、制造及销售；计算机软件开发及经营，货物进出口；工业设计服务；销售机器设备、五金产品、金属材料、电子产品、环保设备、检测设备和仪器仪表。
奥派科技坚持以“国家利益至上，客户需求为首”的核心价值观，坚持“立足军工，服务民用，军民融合”的发展理念，立足优势专业领域，把握技术、市场发展趋势，将公司建设成技术创新与产业化相结合的高科技企业。公司是一家专业从事自动化设备制造和研发、机器人集成应用、基于人工智能的图像处理软硬件产品开发与销售的高新技术企业。公司的高精度称量控制技术、高精密特种装压药技术等均处于行业领先地位，并拥有多项发明专利。公司拥有一支高素质的科技研发团队，核心研发人员主要源于科研院所与高校科研团队。公司积极投身于新技术新产品的研发，致力于攻克行业技术难关，现已有研发成果专利45项，软著3项。同时，公司组建了一支具有丰富特种行业装备研发及机器人应用经验的专业技术团队，建立了一个智能装备实验室。
为了更好适应技术更新发展，公司与GUDEL、西门子、倍福等全球知名企业展开合作，并成为多个品牌在军工及危化品行业的合作伙伴。公司每年均派遣专业技术人参与国内外先进企业的培训和学习交流，致力于使用国内国际先进技术提升公司智能装备的技术水平，推动军工特种装备的自动化及智能化水平，保证装备的安全高效运行。公司目前已成功为中国工程物理研究院、中国航天、兵器工业集团等多家单位提供多台套特种智能装备，得到了客户和军方代表的一致好评。公司始终坚持“立足军工，服务民用，军民融合”的发展理念，建立一支技术过硬，敢打敢拼的技术团队，更好地为国防建设服务。</t>
  </si>
  <si>
    <t>机电一体化技术, 工业机器人技术, 工业智能</t>
  </si>
  <si>
    <t>1.机电一体化、电气自动化技术、自动化等相关专业本科及以上学历；
2.动手能力强、吃苦耐劳；工作认真负责，严谨细致，有良好的创新精神和团队精神；具备良好的沟通能力，有责任心。</t>
  </si>
  <si>
    <t>14薪，早九晚五，周末双休</t>
  </si>
  <si>
    <t>1.参与非标设备控制系统方案设计、图纸绘制、程序编写等工作；
2.负责现场电气安装指导及调试工作；
3.负责项目技术文档的资料编写；
4.负责设备元器件选型，电气系统相关优化工作；
5.精通西门子、倍福等任意一款PLC的应用和编程；
6.熟悉伺服驱动器、变频器的调试和应用，熟悉运动控制系统设计优先；
7.熟练使用西门子、Proface等触摸屏编程；WINCC、组态王等上位机软件编程；有上位机组态软件、触摸屏的编程经验；
8.有工业机器人（史陶比尔、KUKA、安川等）任意一款集成应用经验的优先；
9.熟练使用EPLAN、CAD绘制电路图，能独立完成控制电路设计、电路图的绘制、控制系统调试及售后服务等工作。</t>
  </si>
  <si>
    <t>工业机器人技术, 工业智能, 智能装备与系统</t>
  </si>
  <si>
    <t>1.机械或相关专业本科以上学历；
2.具有良好的团队精神和较强的协调能力；
3.良好的沟通、组织管理能力；
4.动手能力强，吃苦耐劳；
5.熟悉产品的制造工艺、加工工艺；
6.熟悉机械部件的设计；
7.熟练应用Pro/E、UG、AutoCAD等应用软件；
8.具有良好的SPC、DOE、FMEA知识和实际应用经验；
9.熟练操作办公软件。</t>
  </si>
  <si>
    <t>1.开发与设计机械零部件；
2.绘制产品装配图及零部件图；
3.负责从设备调试开始到设备的大故障维修的履历管理，内容包括设备基本情况、维修书、改善报告书等相关文件组织填写、归档存位，定期整理工作；
4.对图纸、说明书、产品样本进行分类管理，测绘备件、修改图纸并确认与会签； 
5.制定安装支援计划，验收、调试新设备，并向维修班讲解机械原理及修理要领，解决安装过程中存在的问题；
6.制定维修作业计划，制定周、月、年预防维修日历计划，制定点检预防计划； 
7.制定零部件维修内容、修理方案及技术要求，负责维修车间零部件维修管理工作； 
8.完成部门经理临时交办的其他任务。</t>
  </si>
  <si>
    <t>四川良测检测技术有限公司</t>
  </si>
  <si>
    <t>四川省绵阳市科技城新区兴隆路创新基地13号楼10层</t>
  </si>
  <si>
    <t>940978003@qq.com</t>
  </si>
  <si>
    <t>18781139064</t>
  </si>
  <si>
    <t>四川良测检测技术有限公司成立于2018年02月05日，注册地位于绵阳科技城新区兴隆路创新基地13号楼10层，经营范围包括：检验检测服务；建设工程设计；建设工程质量检测。（依法须经批准的项目，经相关部门批准后方可开展经营活动，具体经营项目以相关部门批准文件或许可证件为准）：环保咨询服务；水利相关咨询服务；环境保护监测；生态资源监测。</t>
  </si>
  <si>
    <t>环境检测采样员</t>
  </si>
  <si>
    <t>资源与环境类</t>
  </si>
  <si>
    <t>会开车，已毕业。</t>
  </si>
  <si>
    <t>住房公积金，餐补</t>
  </si>
  <si>
    <t>岗位职责： 1.负责环境监测现场采样工作；2. 负责采样前与客户联络并进行相关介绍、指导与提示，具有服务意识； 3. 负责指导客户填写检测委托单相关信息；4. 负责与客户确认现场采样的地址与点位，并熟续使用采样仪器进行现场采样；5. 负责现场采样原始记录的填写 6. 负责现场采样样品的采集与整理；7. 负责与收样员对样品和相关原始记录的交接；8. 参与采样工作流程的改进；9. 负责参与检测报告的编写</t>
  </si>
  <si>
    <t>环境检测实验员</t>
  </si>
  <si>
    <t>已毕业。</t>
  </si>
  <si>
    <t>1.从事过环境检测和公卫检测的其它检测工作，具有一年以上第三方机构检验经验者优先；2.工作责任心强，爱岗敬业，吃苦耐劳，有良好的沟通能力和团队合作精神；3.能正确理解和执行相关标准，检测结果准确；4.能对检验原始记录进行复核，对记录准确性负责；5.能对本部门的仪器设备进行期间核查；按时、规范的填写设备使用维护记录</t>
  </si>
  <si>
    <t>环境检测技术负责人</t>
  </si>
  <si>
    <t>1.协助公司最高管理者开展公司运营及技术管理工作，全面负责公司的营运活动；
2.参与公司整体策划，健全公司各项制度，完善公司运营管理,协助公司最高管理者协调、调度各检测部门；
3.负责对检测报告及原始记录的审核；
4.有效性评价，对技术类员工进行监督和上岗能力进行确认；
5.制定科室内直接下级的岗位内容及职责，定期听取述职并对其工作做出评定；
6.负责组织对生产事故、安全事故、责任事故进行调查，写出调查报告，提出处理意见和改进办法；
7.对分管的工作进行检查、督促和改进，提高检测技术水平，保持过硬能力， 满足本《质量手册》和相关标准及法律法规的要求；
8.对检测过程中出现的技术及质量问题，组织进行技术分析和论证，并采取预防纠正措施；
9.负责对公司现有标准的查新，建立查新台账，对更新的标准及时组织能力验证并通过评审，对于仅需要做方法变更备案的，及时办理备案；
10.明确技术类员工的岗位职责和任职的基本条件，制定内部结果控制计划和外部能力验证参加计划并组织实施，组织有关人员对结果进行分析，并对培训进行考核;
11.组织开展技术论证，解决重大技术问题，提出重大技改方案；
12.依据标准、技术规范和程序，识别检验检测所需要的环境条件，对环境条件进行控制；
13.依据检验检测标准或技术规范，配备满足要求的设备和设施，并对它们进行有效的维护，包括设备的配置和管理、量值溯源及其结果确认、期间核查，确保其功能正常；
14.制定、审查和批准本公司的技术文件；
15.组织制定本公司质量工作目标和监测工作计划并组织实施；
16.负责对客户要求、标书、合同从技术角度进行评审把关，组织对重要合同的评审工作；
17.组织对新开展检测项目的评审，如果方法发生了变更，组织重新证实；组织对非标方法的确认；
18.依据标准、技术规范制定样品管理的技术要求；组织制定抽样方案，并监督其正确实施；</t>
  </si>
  <si>
    <t>四川致迈协创软件有限公司</t>
  </si>
  <si>
    <t>四川省绵阳市科技城新区创新中心3期12号楼11层1.2室</t>
  </si>
  <si>
    <t>1131809459@qq.com</t>
  </si>
  <si>
    <t>15181924001</t>
  </si>
  <si>
    <t>四川致迈协创软件有限公司2021年9月成立，系高新技术企业。致迈协创自主研发涉及“业财税”领域管理软件系列产品，经过几年的积累和努力，已经形成基于C/N/X三大系列，商品化产品69个的产品群，拥有20个自主知识产权的软件著作权，实现销售收入的商品化产品69个，发明专利2个，业务范围涉及全国除台湾以外所有省市自治区。致迈协创扎根绵阳、立足四川、面向全国，用前沿的IT技术提升产品的核心竞争力，持续不断给广大客户提供优质的服务和信息化软件产品；现服务全国客户近万余家，各地代理商2000余家，行业覆盖率100%。</t>
  </si>
  <si>
    <t>数据科学与大数据技术, 计算机网络技术, 软件与信息服务, 计算机软件</t>
  </si>
  <si>
    <t>1.计算机相关专业；
2.熟悉java开发,两年以上实际项目工作经验；
3.熟练运用常用js框架，如jquery等;熟悉springmvc等开源技术；
4.熟悉Mysql，MSsql，Oracle数据库；
5.良好的沟通和表达能力、独立工作能力及团队合作能力；
6.快速的产品及业务学习能力，严谨敏捷的逻辑思维能力；
7.熟悉OA、ERP (U8)行业软件应用及二次开发者优；
8.善于对新技术的探索和研究,有小程序、移动开发经验者优先。</t>
  </si>
  <si>
    <t>致迈协阶的节日福利多多，放假比国家法定假日多；公司年度旅游畅游海内外；每月福利惊喜；个性工作体现时尚特色。 公司免费提供工作午餐园区两个餐厅任选，聚餐多多，团建活动丰富多彩。</t>
  </si>
  <si>
    <t>负责公司产品的开发及维护工作。</t>
  </si>
  <si>
    <t>软件产品经理助理</t>
  </si>
  <si>
    <t>1.参与过不少于一款软件产品的设计；
2.能够撰写需求文档和产品原型，具备产品的需求分析和规划能力；
3.基于产品角度，对各平台架构，以及同一平台不同版本的技术特性、技术局限性有一定了解；
4.熟悉产品交互设计的相关流程，包括功能分析、用户角色分析、原型设计、界面开发、易用性测试等；
5.良好的逻辑思维与分析能力，能够很好的规划和设计产品功能、使用流程与交互体验；
6.有很强的沟通、协调，推进能力，有很好的抗压能力；能够有效地组织和推进跨职能，跨团队的合作项目。</t>
  </si>
  <si>
    <t>致迈协阶的节日福利多多，放假比国家法定假日多；公司年度旅游畅游海内外；每月福利惊喜；个性工作体现时尚特色。公司免费提供工作午餐 园区两个餐厅任选，聚餐多多，团建活动丰富多彩。</t>
  </si>
  <si>
    <t>1.协助研发负责人完成软件产品的规划、设计和市场调研;
2.管理协调产品线内外部关系，合理分配内部资源;
3.基于用户体验设计理念，结合用户需求和公司产品技术架构，完成公司产品/功能的概念设计和原型展示;
4.在软件开发前，完成交付给开发和测试团队产品需求文档，功能定义，完成视觉设计，用户界面(UI)，交互设计等详细设计文档;
5.协调开发人员，跟踪产品开发进度，完成产品的开发、测试、版本管理，评审发布，产品上线等相关工作;
6.协同研发团队监督确保产品开发的合理架构、优化方案、资源落实和项目进度;
7.跟踪产品的市场效果、用户反馈，收集和主动挖掘改进需求，根据业务需要持续改进产品，提升用户体验;</t>
  </si>
  <si>
    <t>区域管理经理</t>
  </si>
  <si>
    <t xml:space="preserve">1.有挑战高薪、挑战成就感、挑战白领职业生涯的冲动；
2.有很强的移动互联网意识，玩转微信、QQ达人；
3.有良好的电话沟通意识和技巧；
4.性格开朗，有很强的亲和力；
5.有较强的学习能力和团队协作能力。
</t>
  </si>
  <si>
    <t>不需要出差，无需外出风吹雨淋，办公室坐班， 五天工作制，带薪年假。</t>
  </si>
  <si>
    <t>负责公司全国区域渠道管理工作。</t>
  </si>
  <si>
    <t>绵阳大葱科技有限公司</t>
  </si>
  <si>
    <t>四川省绵阳市科技城新区创新中心3号楼316室</t>
  </si>
  <si>
    <t>jiangkui@daconghealth.com</t>
  </si>
  <si>
    <t>18190638818</t>
  </si>
  <si>
    <t>绵阳大葱科技有限公司创立于中国唯一科技城—绵阳，是四川长虹集团旗下专注于大健康领域的高新技术企业，定位做大健康领域智慧物联的先行者、设备智能化的赋能者。智慧物联，让运动更有趣、让生活更健康。公司在无线智能连接模组、智慧屏、设备物联平台、智能交互系统、智能显示技术、大数据云平台技术的基础上，针对大健康领域智慧物联细分市场做深度耕耘，提供包含“设备+场景+系统”多维度的数字化解决方案。</t>
  </si>
  <si>
    <t>嵌入式技术与应用, 电子与计算机工程, 嵌入式技术</t>
  </si>
  <si>
    <t>1.大学及以上学历，2年以上嵌入式软件研发经验；
2.精通C语言，有扎实的编程基础和丰富的编程经验；
3.熟悉UART(RS232/RS485)/SPI/I2C/DMA/TIMER/I2S等MCU模块驱动与应用编程；
4.具有一定的硬件基础知识，熟悉硬件器件的基本工作原理和控制逻辑；
5.具有较强学习能力和主动性，良好的沟通能力和团队合作精神；
6.有STM32,Nordic等平台开发经验的优先；
7.有BLE开发经验的优先；
8.有电路硬件开发经验的优先。</t>
  </si>
  <si>
    <t>五险一金、双休、节假日福利</t>
  </si>
  <si>
    <t>1.负责公司产品的嵌入式软硬件开发、调试和优化
2.编制、整理软件设计资料及存档
3.编制、整理硬件设计资料及存档
4.负责调试产品模块功能，解决开发中遇到的问题
5.负责电路原理图整理，PCB的LayOut工作</t>
  </si>
  <si>
    <t>应用电子技术</t>
  </si>
  <si>
    <t>1.电子技术相关专业；有ADC、I2C、UART、RS232.USB等接口实际开发和应用经验；
2.有完整的产品开发经验，具备产品开发的系统性思维能力；
3. 能够熟练使用不少于两种电路设计软件，并能独立完成电路板的设计、焊接、调试；
4.熟悉常用仪器仪表的使用；
5. 能主导完成技术文档的撰写与归档等相关工作；
6.有强烈的自驱学习意识，具备良好的团队合作意识和沟通能力，能够积极主动与团队成员分享经验、讨论问题；
7.有责任心，能积极主动高效完成所交付的工作和任务；
8.具备较强的抗压能力和开放式思维。</t>
  </si>
  <si>
    <t>1.负责产品硬件方案设计、芯片选型和板卡的装配调试；
2.完成产品设计开发各个阶段的文档资料编制和汇总（包括并不限于技术规格书、生产调试说明、BOM表、加工文件）；
3.及时主动分析和处理从设计到试产、量产及售后过程中出现的技术问题；
4.根据公司产品业务需求对新技术、新方案进行设计、验证和总结。</t>
  </si>
  <si>
    <t>四川核清科技有限公司</t>
  </si>
  <si>
    <t>四川省绵阳市科技城新区创新中心12号楼15层</t>
  </si>
  <si>
    <t>admin@schqkj.cn</t>
  </si>
  <si>
    <t>15181457385</t>
  </si>
  <si>
    <t>四川核清科技有限公司成立于2018年，注册资本3500万。公司立足科技自主创新，投身于核环保与核退役市场。主营核设施退役工程咨询设计与实施；非标设备，仪器仪表的研发、集成、升级；环保材料、环保设备的研发、生产与销售；核环境的检测与评价；核环境规划，环境工程、三废治理的设计与处理；核技术的技术研发、技术服务、技术转让等。</t>
  </si>
  <si>
    <t>任职要求：
1.本科及以上学历，1年以相关岗位工作经验、机械电子工程、化工机械化工程、电气工程及自动化等相关专业；能力优越者，可适当放宽要求；
2.具有电气工程及自动化工作经验者优先；
3.具有较强的学习能力、沟通能力和一定的抗压能力，能独立解决技术问题，根据项目需要快速学习并掌握新技术。</t>
  </si>
  <si>
    <t>职位福利：五险一金、周末双休、节日福利、加班补助、带薪年假、绩效奖金</t>
  </si>
  <si>
    <t>岗位职责：
1.参与仪器、仪表产品的方案设计；
2.依据研发与产品设计任务要求，完成产品的设计和工程制图工作；
3.负责产品的装配与调试，系统联试以及相关测试及试验工，跟进解决相关问题；
4.参与项目的售前工作；
5.负责产品后期技术升级改进方案；
6.沟通能力强、配合团队完成整个项目的研发；
7.团队意识强，有较强的抗压能力，及时完成上级交办的其它工作；
8.完成非标设备项目电气控制设计。</t>
  </si>
  <si>
    <t>四川尚航智能科技有限公司</t>
  </si>
  <si>
    <t>四川省绵阳市科技城新区创新基地10栋5楼</t>
  </si>
  <si>
    <t>2697049058@qq.com</t>
  </si>
  <si>
    <t>15508005314</t>
  </si>
  <si>
    <t>四川尚航智能科技有限公司成立于2015年07月20日，注册地位于四川省绵阳市科技城新区创新基地10栋5楼，经营范围包括飞行器的技术研发、技术服务，无人机的生产、销售、技术服务，航模、测控系统、无线通信系统、光学系统、传感器与设备、智能机器人、电子电路、软件、机电产品的设计、开发、技术服务、制造和销售。</t>
  </si>
  <si>
    <t>一本院校毕业。</t>
  </si>
  <si>
    <t>招聘硬件工程师。PCB板等</t>
  </si>
  <si>
    <t>仿真，工艺等</t>
  </si>
  <si>
    <t>四川互慧软件有限公司</t>
  </si>
  <si>
    <t>四川省绵阳市科技城新区创新中心11号楼607室</t>
  </si>
  <si>
    <t>1026869666@qq.com</t>
  </si>
  <si>
    <t>18280038757</t>
  </si>
  <si>
    <t>四川互慧软件有限公司成立于2015年01月08日，注册地位于绵阳科技城新区创新中心11号楼607室，经营范围包括计算机软件开发、销售，网络工程设计、安装，计算机、网络设备及耗材、机电产品、办公用品、日用百货、通讯器材（不含大功率发射装置及卫星地面接收器）、五金交电、仪器仪表、医疗器械的销售，计算机信息系统集成。</t>
  </si>
  <si>
    <t>1.大专及以上，2年以上销售工作经验；
2.热爱销售事业，对销售工作充满激情，勇于开拓，具有良好的团队合作精神；
3.具有销售专业技能，包括：优秀的表达能力，公关能力，灵活，情商高，懂演讲技巧和谈判技巧；
4.具有医院销售渠道或软件销售相关工作经历优先。</t>
  </si>
  <si>
    <t>岗位职责:
1.负责公司产品的销售及推广；
2.根据市场营销计划，完成部门销售指标；
3.开拓新市场,发展新客户,增加产品销售范围；
4.负责辖区市场信息的收集及竞争对手的分析；
5.负责销售区域内销售活动的策划和执行，完成销售任务；
6.管理维护客户关系以及客户间的长期战略合作计划。</t>
  </si>
  <si>
    <t>实施工程师</t>
  </si>
  <si>
    <t>计算机科学与技术, 信息安全与管理</t>
  </si>
  <si>
    <t>任职要求：
 1.大专及以上学历，计算机、医疗、网络相关专业毕业优先；
 2.熟悉SQL SERVER ，WINDOWS操作系统，OFFICE软件；
 3.有良好的沟通能力，性格开朗，较强的理解、表达、学习能力；
 4.有软件实施经验者优先；
 5.能接受长期全国各地出差。</t>
  </si>
  <si>
    <t>岗位职责
1.协助项目经理完成项目的实施工作；
2.根据项目下达任务书要求，按项目实施标准推进项目实施；
3.深入学习掌握本组产品，了解医院业务流程，将软件的设计思想与医院领导的管理思想相结合，顺利推进工程实施；
4.学习其他组模块，做到全面发展；</t>
  </si>
  <si>
    <t>四川杰森机电有限公司</t>
  </si>
  <si>
    <t>四川省绵阳市科技城新区创新中心12号楼14层</t>
  </si>
  <si>
    <t>1316324937@qq.com</t>
  </si>
  <si>
    <t>17709029290</t>
  </si>
  <si>
    <t>四川杰森机电有限公司成立于2011年08月18日，注册地位于绵阳科技城新区创新中心12号楼14层，经营范围包括：仪器仪表制造；仪器仪表销售；软件开发；软件销售；机械电气设备制造；机械电气设备销售；信息系统集成服务；智能控制系统集成；工程管理服务；物联网设备制造；物联网设备销售；物联网技术研发；物联网应用服务；环境保护专用设备制造；泵及真空设备销售；泵及真空设备制造；环境监测专用仪器仪表销售；电子元器件与机电组件设备制造；电子元器件与机电组件设备销售；五金产品零售；建筑材料销售；水资源管理；水污染治理；水利相关咨询服务；技术服务、技术开发、技术咨询、技术交流、技术转让、技术推广；劳务服务（不含劳务派遣）。</t>
  </si>
  <si>
    <t>工业自动化仪表, 自动化</t>
  </si>
  <si>
    <t>任职要求：
1.机电、自动化控制相关专业，少两年以上自动化控制方面实际工作经验及掌握编程技术者优先考虑；
2.爱岗敬业，有较强的自我学习能力和团队协作能力；
3.熟练污水处理自动化控制原理，熟练常用低压电器元器件、变频器、HMI、常用仪器仪表变送器的使用；
4.能够掌握常用污水处理设备，PLC自动控制系统故障排除、编程及检修。</t>
  </si>
  <si>
    <t>文件编写：
1.电气及控制方案设计与方案文件的编制，
2.投标文件的编制，
3.施工组织方案的编制
图纸与程序设计：
4.根据设计方案进行图纸设计
5.根据设计方案进行控制与显示程序的编辑
施工调试：
6.现场组织项目的施工
7.现场对产品、电气和控制系统调试
8.配合机械和软件组同事的调试
客户交流：
9.配合销售组同事进行产品与系统的售前服务
10.对公司所售的产品与系统的售后服务
需具备的技能
文件编写：
1.能根据客户需求进行针对性的方案编制
2.能独立完成投标文件的分析、标书编制与封装
3.能独立参与投标
图纸与程序设计：
4.熟悉各类低压配电产品和工业控制产品
5.能独立绘制符合设计贵方的电气与控制图纸
6.能编写规范的控制与显示程序
施工调试：
7.能组织实施现场项目的施工
8.能现场对产品、电气和控制系统进行调试
9.能对客户指定人员进行培训
客户交流：
10.能配合销售组同事进行产品与系统的售前服务，打消客户疑虑
11.能对公司所售的产品与系统的售后服务，满足客户需求</t>
  </si>
  <si>
    <t>四川高圣高科技有限公司</t>
  </si>
  <si>
    <t>四川省绵阳市科创区兴隆路创新基地9号楼2楼</t>
  </si>
  <si>
    <t>gaoshenggaokeji@163.com</t>
  </si>
  <si>
    <t>15681139701</t>
  </si>
  <si>
    <t>四川高圣高科技有限公司成立于2017年08月17日，注册地位于绵阳市科创区兴隆路创新基地9号楼2楼，主要经营集成电路设计；集成电路芯片设计及服务；集成电路制造；集成电路销售；电子元器件制造；半导体分立器件制造；半导体分立器件销售；软件开发；电子元器件与机电组件设备制造；电子元器件与机电组件设备销售；计算机软硬件及辅助设备零售；家用电器销售。</t>
  </si>
  <si>
    <t>微电子科学与工程, 微电子学</t>
  </si>
  <si>
    <t>1.本科以上学历，男女不限，有一年以上销售经验，微电子、应用电子相关专业或理工类专业优先考虑；
2.能适应出差，能接受弹性工作制；
3.做事认真负责，有开拓精神，热爱销售行业。</t>
  </si>
  <si>
    <t>1．根据公司下达的销售任务开展销售工作，完成销售指标。
2．对现有市场和客户进行分析，发现客户的潜在需求，引导客户的现有需求，达成销售目标。
3．负责与客户间的商务谈判，提高合同额和利润率。
4．负责对合同回款过程的监控和执行，提高回款率。</t>
  </si>
  <si>
    <t>四川长晏科技有限公司</t>
  </si>
  <si>
    <t>四川省绵阳市科技城新区创新基地1号楼5楼</t>
  </si>
  <si>
    <t>15181618061</t>
  </si>
  <si>
    <t>四川长晏科技有限公司注册于中国科技城（绵阳）创新中心，公司围绕国家重大需求与产业链受制于人的关键环节，面向核环保、核安全与核医药领域，提供关键核心技术、核心材料的国产化与定制化整体解决方案。公司技术实力雄厚，拥有一批由院士、研究员、教授与行业专家组成的顶尖研发团队。同时还拥有中国工程院院士、法国科学院院士组成的技术顾问团队。在总经理晏敏皓院士的主持下，现已获得多项国家级、省部级重点研发项目的支持，研发团队获得国家发明专利共计20余项，SCI一区TOP期刊论文200余篇。公司目前主要针对核环保、核安全与核应急场景下的核心关键技术、材料、装备及方案提供全国产化、自主化与定制化服务。公司核心产品之一——萃取色谱树脂（放射性元素专用树脂）拥有自主知识产权，实现了从原料、合成、加工到批量化产品的全国产化自主可控，打破了国外产品一家独大的垄断局面，并得到行业内各单位专家用户的高度认可。同时凭借自主研发的纳米改性材料技术，先后开发出了无铅化电离辐射防护材料/装备、可剥离防护涂层（膜）等高性价比新产品。核心产品包括：用于高放核素萃取的萃淋树脂，用于放射性废油固化树脂，用于金属离子分离的有机树脂，用于辐射防护的手套、防护服等。公司能力与产品受到行业内外广泛认可，现已取得国家高新技术企业，四川省“专精特新”、绵阳市企业技术中心等企业认证；2022年经中国科协批准认定为绵阳海智工作站。同时荣获 2019“中国产学研合作创新奖”、中国发明协会“发明创业奖·创新奖”一等奖、第十届“中国技术市场协会金桥奖”、2023年日内瓦国际发明展金奖等多个奖项。曾参加中国创新创业大赛，荣获四川省新材料行业第一名，全国总决赛第四名并获得“全国优秀企业”称号。先后获得“科技日报”、“四川日报”等专业媒体的专访。长晏科技心怀国家环境安全的责任感、中华民族伟大复兴的使命感、对科学真理的执着追求，致力于掌握属于中国人自己的自主核心系列技术与材料。长晏科技将一如既往的秉承迎难而上、务实创新的企业文化，以国家/社会重大需求为导向，激发企业在技术创新中的主体作用，以实际行动为双碳战略下的核环保与核安全事业贡献一份微薄之力。</t>
  </si>
  <si>
    <t>精细化工, 化工安全技术, 核化工与核燃料工程, 材料与化工, 化学工程与工艺</t>
  </si>
  <si>
    <t>1.有实验室工作经验，其中有1年以上的化学相关经验者从优录取；
2.具备一定的沟通技巧及执行能力，具备良好的资料检索、分析、整理能力；
3.能服从工作安排的，有良好的工作心理素质和团队合作精神；
4.具有实验室经验的应届生亦可。</t>
  </si>
  <si>
    <t>五险一金、定期体检、不加班、创业公司、节日福利、周末双休</t>
  </si>
  <si>
    <t>1.协助主管完成实验及方案的设计，并完成产品的研发工作；
2.协助产品的开发及改进、相关新技术的收集与转化工作；
3.协助生产相关产品的项目跟进、汇报工作；</t>
  </si>
  <si>
    <t>四川至上互动网络技术有限公司</t>
  </si>
  <si>
    <t>四川省绵阳市科技城新区创新中心2期2号楼511室</t>
  </si>
  <si>
    <t>641556720@qq.com</t>
  </si>
  <si>
    <t>18181774666</t>
  </si>
  <si>
    <t>至上互动是一家专注于创新的艺术科技公司，多年来扎根于旅游文化行业。至上互动一直崇尚“客户至上，服务至上”的原则，公司主要为景区、乡村振兴、城市等提供智慧旅游、智慧城市、智慧农旅、规划设计等一系列智慧大数据解决服务方案。</t>
  </si>
  <si>
    <t>商务经理/助理</t>
  </si>
  <si>
    <t>岗位要求：
1.学历不限，电子商务、IT/互联网/软件、政府/社会服务等行业经验者优先；
2.有电子商务行业、电话销售经验者优先；
3.有敏锐的市场洞察力，有准确的市场定位，具备较强的服务意识；
4.具备良好的沟通合作技巧，客户服务意识强，有客户管理经验者优先；
5.性格开朗，团队意识强，对工作积极热情，有目标感，抗压性好；
6.不出差。</t>
  </si>
  <si>
    <t>1.通过电话达成与客户的基本合作意向;
2.按照公司要求进行目标客户的搜集与整理，了解客户需求，负责市场拓展;
3.为公司产品和服务不断开拓市场占有率，建立和维护客户档案;
4.负责公司产品的销售及推广，建立客户数据，客户数据统计分析
5.上级交办的其他临时性工作。</t>
  </si>
  <si>
    <t>绵阳沃思测控技术有限公司</t>
  </si>
  <si>
    <t>四川省绵阳市高新区飞云大道261号</t>
  </si>
  <si>
    <t>deng_l@walthmac.com</t>
  </si>
  <si>
    <t>13508123243</t>
  </si>
  <si>
    <t>绵阳沃思测控技术有限公司，是一家以工厂在线自动化控制、在线检测、高精度配混料输送等全方位一体化产品及解决方案为基础的国家高新技术企业，公司产品涵盖塑料化工、食品医疗、电缆、汽车、自动化工厂等多个行业领域，凭借强大的技术实力和创新能力，公司多次荣获国家高新技术企业、科技创新基金等荣誉，拥有超六十项核心技术成果及自主技术储备。公司奉行“客户满意、不懈创新、守信担当、尊重价值”的经营理念，致力于技术创新与研发，运用ISO9001管理体系，持续为客户带来高效、可靠的解决方案。公司业务不仅覆盖工业自动化，还拓展至公共安全、建筑智能化等领域，为客户提供多元化服务。近年来，公司凭借独立研发的超声波在线测控系统，在燃气管道行业占据显著市场份额。随着核心竞争力的增强，公司已建立起完善的售前、售中、售后服务体系，赢得客户广泛赞誉。目前，公司产品与服务已遍布全球，拥有专业代理机构和代理商，步入高速良性循环发展轨道。
面对未来，公司紧跟工业互联和网络化趋势，积极布局工业互联领域，推出多协议转换和边缘计算技术，以智慧工厂、未来无人工厂为核心，提供高端数字化、智能生产服务。公司已推出自主知识产权的塑料加工业智能化全场解决方案，并在多家企业成功实施数字化工厂项目，帮助客户实现产业升级。展望未来，公司将继续优化科研实力，加强生产与市场营销能力建设，力争在未来五年内发展成为全球领先的智慧工厂系统公司，为全球客户提供卓越服务。</t>
  </si>
  <si>
    <t>资深机械设计师</t>
  </si>
  <si>
    <t>1. 机械专业相关，统招本科及以上学历；
2. 机械功底深厚，熟悉机械原理、设计经验丰富，有独立完成多种类型的大型成套设备设计经验；
3.熟悉常用件供应商产品及原材料情况；
4.8年以上机械设计经验及4年以上担任大型自动化设备公司总工工作经验优先；
5.善于沟通，管理，技术攻关钻研精神，工作认真负责，严谨细致；
6.具有较强的创新能力和强烈的自驱力。</t>
  </si>
  <si>
    <t>五险一金、交通补助、通讯补助、带薪年假、员工旅游、节日福利、双休</t>
  </si>
  <si>
    <t>1. 设计经验：主导自动化设备、产线等产品线的定制开发及创新设计，能够指导机械设计工程师按照既定产品方向设计产品。对重大项目、非标设备项目的技术攻关和团队进行分工合作
2. 指导经验：参与产品方案评审，对设计方案可行性进行评估并给出解决方案；
3. 工艺成本经验：对设计方案进行结构件的材料、工艺、选型、成本进行评估优化；
4. 规范化经验：跟踪解决产品各个开发阶段出现的结构、组装和工艺问题，推动产品量产。指导技术流程规范化、技术资料规范化整理。</t>
  </si>
  <si>
    <t>外国语言文学类</t>
  </si>
  <si>
    <t>1. 1-3年以上外贸从业经验；
2. 英语读写听说熟练；
3. 具备通过展会，B2B平台及人工查找，线上主动开发客户资源的能力；
4. 有责任心，抗压能力强；
5. 善思者引先, 善知者无畏, 善任者众归，有单项能力突出者优先录用，沃思欢迎您！</t>
  </si>
  <si>
    <t>五险一金、年底双薪、绩效奖金、交通补助、通讯补助、带薪年假、员工旅游、节日福利、双休</t>
  </si>
  <si>
    <t>1.通过海外市场信息搜集，社交媒体，电话邮件沟通等方式的协助部门完成客户开发目标。
2.1年以上的海外销售B端获客平台的工作经验，定期更新平台产品和新闻，具体有独立运营优化能力。
3.擅长海外信息搜索渠道，协助筹备海外展会和市场调研活动；
4.协助国外客户接待工作和完成公司内部英文翻译工作；
5.协助部门进行内部生产过程跟踪，根据销售合同签订贸易条款流畅完成外贸发货，跟单制单工作；
6.有英语相关等级证书，听说读写能力作为日常办公要求；</t>
  </si>
  <si>
    <t>四川华跃耀昇工程咨询有限公司</t>
  </si>
  <si>
    <t>四川省绵阳市市科创园区园艺中街6号华地恒通乐荟城1栋9层19号</t>
  </si>
  <si>
    <t>16497891@qq.com</t>
  </si>
  <si>
    <t>13035688387</t>
  </si>
  <si>
    <t>四川华跃耀昇工程咨询有限公司于2013年07月24日在绵阳市涪城区注册成立，位于绵阳市科创园区园艺中街6号华地恒通乐荟城商业楼A区9楼，注册资本为1200万。经营范围涉及决策咨询、招投标代理、工程设计、造价咨询、工程监理、项目管理，全域规划、PPP项目咨询、预算绩效评价等业务，涵盖工程项目从立项、建设、运营的每一个阶段，可为客户实现项目全生命全周期的全过程咨询服务。经过十余年不断积淀积累和升级提质，公司于2022年11月顺利 通过高新技术企业认证，在绵阳咨询行业位居领先地位。 
一.服务宗旨 
公司以“高效服务、创新发展、追求卓越、引领行业”为宗旨，秉承“小成在智,大成在德”的经营理念，恪守“独立、公正、科学、保密”的原则，用一流的管理，一流的业务水平，为 客户提供优质、高效、有价值的服务，力争为工程咨询行业发展作出卓越的贡献。 
二.资质荣誉 
2014年，公司通过全国投资项目监管平台备案，具有咨询行业甲级资信。2021年，公司顺利通过质量管理体系、环境管理体系及职业健康安全管理体系认证审核，并取得“三体系”认证证书。2022年，公司被市场监管局、科技局等联合评定为科技型中小企业并连续多年被评为AAA信用企业。 
三.综合实力
1.丰富的实际经验：本着“立足绵阳、辐射四川、放眼全国”的发展目标，承担了省市大量的重点工程项目的全过程咨询工作，业绩涉及各个行业。截至目前，累计完成各类工程咨询项目近千个，包括但不限于项目建议书、可行性研究报告、节能评估报告、社会稳定风险评估报告、实施方案、资金申请报告、工程造价咨询（编审设计概算、编审招标控制价及清单、全过程造价控制、竣工结算审核、工程造价争议鉴定等）、交通影响评价、水土保持方案、尽职调查报告、绩效评价、商业计划书和投资预测分析报告等。 
2.完善的服务体系：公司下设办公室、业务管理部、规划发展部、财务部、市场拓展部、信息中心、人力资源部等综合管理部门，下设咨询部、评审中心、节能服务中心、社会稳定风险评估中心、政策研究中心等业务部室。
3.专业的人员配备：公司现有在职员工46人，专业技术人员32人。注册咨询工程师12人，其中高级职称4人，中级职称8人；从事工程造价咨询专业技术人员16人，其中高级职称4人，中级职称4人，注册造价师8人。
四.业务范围
项目咨询：含项目投资机会研究、投融资策划、项目建议书（预可行性研究）、项目可行性研究报告、项目申请报告、资金申请报告、节能评估报告、水土保持方案报告、社会稳定性风险评估报告、政府和社会资本合作（PPP）项目咨询等；
评估咨询：各级政府及有关部门委托的对规划、项目建议书、可行性研究报告、项目申请报告、资金申请报告、PPP实施方案、初步设计的评估，规划和项目中期评价、后评价，项目概预决算审查，及其他履行投资管理只能所需的专业服务；
全过程咨询：采用多种服务方式组合，为项目决策、实施和运营持续提供局部或整体解决方案以及管理服务。有关工程设计、工程造价、工程监理等资格，由国务院有关主管部门认定；
工程造价咨询：面向社会接受委托、承担建设项目的全过程、动态的造价管理，包括可行性研究、投资估算、项目经济评价、工程概算、预算、工程结算、工程竣工结算、工程招标标底、投标报价的编制和审核、对工程造价进行监控以及提供有关造价信息资料等业务。
四川华跃耀昇工程咨询有限公司将秉承“以人为本，诚信敬业，精益求精”的服务宗旨，始终恪守“独立、公正、科学、保密”的原则，坚持“质 量第一、信誉第一、服务第一”的理念，以诚信取信客户，以敬业提高质 量，以精业拓宽业务，继续热忱为社会各界提供服务。</t>
  </si>
  <si>
    <t>水土保持工程师</t>
  </si>
  <si>
    <t>水土保持与水环境类</t>
  </si>
  <si>
    <t>1.水土保持或相关专业本科及以上学历；
2.具有水土保持方案编制和验收项目的工作经验优先；
3.品德端正、责任心强、结果导向、良好的人际沟通能力，熟练应用相关专业设计及办公软件；
4.具有高级职称或注册类工程师优先录用。</t>
  </si>
  <si>
    <t>1.底薪+提成，具体根据个人情况面谈。公司视个人工作能力，工作满五年后可参与相应项目分红。
2.福利待遇：培训，年假旅游、提供午餐、生日聚会等健康福利等。</t>
  </si>
  <si>
    <t>1.负责水土保持方案编制、变更、验收项目的报告编制工作；2.负责项目评审、报批、直至取得主管部门行政批复；</t>
  </si>
  <si>
    <t>咨询工程师</t>
  </si>
  <si>
    <t>1.土木工程、工程经济、工程管理或其他相关专业熟练操作Word、Excel等办公软件；
2.品行端正，工作积极向上，团队协作适应性强；能够完成领导交办的相关事项。</t>
  </si>
  <si>
    <t>1.底薪+提成，具体根据个人情况面谈。公司视个人工作能力，工作满五年后可参与相应项目分红。2.福利待遇：培训，年假旅游、提供午餐、生日聚会等健康福利等。</t>
  </si>
  <si>
    <t>1.悉咨询服务工作内容及要求，能够完成投融资咨询、可行性研究、评估咨询等咨询服务工作。
2.能够参与咨询服务工作的洽谈与汇报等；具有一定的逻辑推理、统计分析能力。</t>
  </si>
  <si>
    <t>四川帝威能源技术有限公司</t>
  </si>
  <si>
    <t>四川省绵阳市科技城新区创新基地14号楼</t>
  </si>
  <si>
    <t>3519688945@qq.com</t>
  </si>
  <si>
    <t>18981110430</t>
  </si>
  <si>
    <t>四川帝威能源技术有限公司成立于2004年，注册资本5999万元，现位于绵阳科技城新区创新基地14号楼，属国家高新技术企业、国家重点新产品认定企业、省级专精特新企业、省级军民融合企业。公司以中物院、重庆大学、西南科技大学为依托，于2020年牵头成立“四川省氢能源与多能互补微电网工程技术研究中心”。公司专业从事DW系列新能源汽车智能加制氢控制管理系统、DZP-Y1系列智能交直流一体化电源系统、DWEV系列智能一体化快速充电桩、GZGW智能交直流配变电管理系统、GT特种电源、DWEV移动双向储能充放电系统、智能制造及信息化软件的开发、PLC控制和环保设备系统集成及其软硬件配套产品的研发、生产、销售、安装和总包服务，产品广泛应用于国内外。</t>
  </si>
  <si>
    <t>1.年龄:25-50岁，有责任感，沟通交际能力强，能吃苦耐劳，适应出差；
2.两年以上电气控制成套和充电柜销售经验及客户资源优先；
3.掌握市场营销理论及推销技巧，熟悉电气、电源等相关知识；
4.工作地点：国内区域。（所在区域人员优先）</t>
  </si>
  <si>
    <t>1.主动开发新客户，整理客户资料，建立客户信息档案；
2.完成客户的洽谈、签订合同、跟单和后期维护工作；
3.完成公司下达的月销售任务及全年销售任务，灵活维护客户关系；
4.能持续学习，不断进取，提升自我；
5.具备独立谈判以及信息搜集能力，善于沟通，并具备良好的社交与公关能力。</t>
  </si>
  <si>
    <t>1.电子、电气或相关专业，大专及以上学历；
2.熟悉电气布线、电气控制柜设计、电气部件选型；
3.有较强的责任心,良好团队协作能力、沟通能力、谦虚踏实；
4.有同类企业工作经历者优先。</t>
  </si>
  <si>
    <t>1.负责项目的实施方案；
2.熟悉电气图，能理解电气逻辑控制原理；
3.熟练运用CAD等制图软件，能进行配电箱、配电柜的电气或结构设计；
4.熟悉高、低压成套设备工艺及制造过程；
5.完成公司安排的其它工作。</t>
  </si>
  <si>
    <t>会计员</t>
  </si>
  <si>
    <t>1.会计学、财务管理等相关专业毕业，具有全日制本科及以上学历、中级会计师以上职称；
2.8年会计经验以上，有中大型企业、制造业（机加行业）工作经历者优先；
3.工作主动、学习意识强，坚持原则与底线，有高度的责任感和良好的职业道德素养；
4.具有全面的财务专业知识，账务处理、分析及管理经验；
5.熟悉国家有关法律、法规、规章和国家统一会计制度。</t>
  </si>
  <si>
    <t>(1)负责完善财务相关制度、内部工作机制、业务流程与工作规范；
(2)准确、及时地做好帐务和结算工作，正确进行会计核算，填制和审核会计凭证，登记明细帐和总帐，对款项和有价证券的收付，财物的收发、增减和使用，资产增减和经费收支进行核算；
(3)正确计算收入、费用、成本，正确计算和处理财务成果，具体负责编制公司月度、年度会计报表、年度会计决算及附注说明和利润分配核算工作；
(4)审核工资薪金、绩效、社保公积金及职工福利；
(5)负责公司固定资产的财务管理，按月正确计提固定资产折旧，定期或不定期地组织清产核资工作，建立固定资产辅助明细帐，及时办理记帐登记工作。</t>
  </si>
  <si>
    <t>四川信邦泰环保科技有限公司</t>
  </si>
  <si>
    <t>四川省绵阳市科技城新区创新基地9号楼11层1101-1103室</t>
  </si>
  <si>
    <t>shenfulei@xbtep.com</t>
  </si>
  <si>
    <t>13688499363</t>
  </si>
  <si>
    <t>四川信邦泰环保科技有限公司成立于2017年9月8日，经验范围：环境保护检测；销售机械设备；机械加工；环保工程施工；节能环保设备的研发、技术转让、咨询服务；生态保护和环境治理业；污水处理及其再生利用；节能环保技术及产品技术开发、咨询、转让、服务；建筑工程等。信邦泰环保设备有限公司是一家集环保科研、工程设计、装备制造、施工 总包、运营维护为一体的综合型高新技术企业。信邦泰环保主要从事voes废气治理、工业粉尘治理、生活污水处理、工业废水处理及环保管家等相关行业，提供咨询、设计、制造、施工及核心设备的研发、制造、销售和运行维护等综合性服务。公司在环保设备设计与制造方 面拥有专业技术队伍和雄厚的技术实力。公司创立以来，以独特的技术、先进的工艺、严谨的态度和不断创新的理 念，坚持深入客户现场，了解客户不断变化的工况和需求，认真听取客户反馈的情况，在对VOCs废气治理、粉尘治理、工业污水与生活污水治理方面，积累了大量的经验，也交付了一个又一个客户满意的工程。信邦泰环保始终秉承致力于解决各类环境问题，为人类社会的环境健康而努力奋斗，心怀打造最优秀的创业合作团队，成为国内一流环保品牌的愿景，坚持敬业、诚信、团结、创新的经营理念，倡导环境友好型的生产、生活和消 费方式，向客户提供更多的优质技术和产品，为人类生存环境和产品质量的提 高而做出更大贡献。信邦泰环保一直不断完善和及健全服务网络，希望我们的用   心能够换取顾 客的放心，我们将会秉承“客户至上”的理念，依托强大的技术和完善的售后 服务看，为您解决身边的环境问题。</t>
  </si>
  <si>
    <t>废气治理工程师</t>
  </si>
  <si>
    <t>环境艺术设计</t>
  </si>
  <si>
    <t>1.大学本科及以上学历，环境工程、化学、材料及相关专业；
2.熟悉废气、粉尘处理相关相关工艺流程，了解环保法律法规；
3.环保行业从业经历者优先；
4.熟悉CAD/SW等二维三维制图软件、熟练运用office办公软件。</t>
  </si>
  <si>
    <t>1.有VOCs废气治理1年及以上工作经验，工作经验特别丰富者优先；
2.熟悉VOCs废气治理的相关技术，特别是活性炭吸附法、催化燃烧、沸石转轮+RTO等；
3.熟悉VOCs处理的前沿技术，需要具备一定的理论基础，能根据实验与产品现场应用情况，完成设计计算书与方案；
4.负责编制VOCs、粉尘治理项目工程项目的工艺、方案、初步设计、施工图设计等；
5.能够进行施工现场的技术指导；
6.具备一定的人际交往能力、沟通能力、思维活跃。</t>
  </si>
  <si>
    <t>平武县宋家堡旅游开发有限公司</t>
  </si>
  <si>
    <t>13808114771</t>
  </si>
  <si>
    <t>平武县宋家堡旅游开发有限公司成立于2019年04月03日，注册地位于四川省绵阳市平武县水晶镇任家坝村上坝组8号，经营范围包括旅游服务、餐饮服务、住宿服务、农业休闲观光，农副产品销售，水果种植、销售， 家禽养殖、销售，农产品加工、销售，酒店管理，旅游商品研发。</t>
  </si>
  <si>
    <t>电子商务及法律</t>
  </si>
  <si>
    <t xml:space="preserve">网络营销，宣传
</t>
  </si>
  <si>
    <t>按照销量提成</t>
  </si>
  <si>
    <t>主要负责运营网络店铺</t>
  </si>
  <si>
    <t>四川锦鑫泰体育用品有限公司</t>
  </si>
  <si>
    <t>四川省绵阳市三台县三台工业园区梓州产城新区创新科技孵化园</t>
  </si>
  <si>
    <t>547460947@qq.com</t>
  </si>
  <si>
    <t>13959718008</t>
  </si>
  <si>
    <t>四川锦鑫泰体育用品有限公司成立于2021年10月21日，注册地位于四川省绵阳市三台县三台工业园区梓州产城新区创新科技孵化园，经营范围包括：鞋制造；服装制造；服饰制造；服装服饰零售；服装服饰批发；皮革销售；鞋帽零售；鞋帽批发；制鞋原辅材料销售。</t>
  </si>
  <si>
    <t xml:space="preserve">3年以上工业企业工作经历、能独立账务处理。
</t>
  </si>
  <si>
    <t xml:space="preserve">账务处理、纳税申报等全流程
</t>
  </si>
  <si>
    <t>四川省海瑞科汽车零部件有限公司</t>
  </si>
  <si>
    <t>四川省绵阳市三台县潼川镇梓州新区</t>
  </si>
  <si>
    <t>myhrk2017@163.com</t>
  </si>
  <si>
    <t>15390251399</t>
  </si>
  <si>
    <t>四川省海瑞科汽车零部件有限公司成立于2017年05月08日，注册地位于四川省绵阳市三台县潼川镇梓州新区，经营范围包括生产、销售汽车零部件；五金、冲压件、模具、机器人配件、医疗设备、电子产品、不锈钢加工及销售；钢材销售（仅限专业市场内）；自动化设备及产品的设计、组装、制造；橡胶制品、塑料制品、皮革制品的制造及销售。</t>
  </si>
  <si>
    <t>年龄50岁以下，男女不限，学历不限，能吃苦耐劳，有责任心，服从领导安排，踏实工作。</t>
  </si>
  <si>
    <t>4000千-5000千，五险+提供食宿    月休4天</t>
  </si>
  <si>
    <t>根据岗位工种确定岗位职务范围，并根据工种性质确定岗位使用的设备、工具、工作质量和效率</t>
  </si>
  <si>
    <t>焊工</t>
  </si>
  <si>
    <t>焊接</t>
  </si>
  <si>
    <t xml:space="preserve">年龄50岁以下，男女不限，学历不限，能吃苦耐劳，有责任心，服从领导安排，踏实工作。
</t>
  </si>
  <si>
    <t>5000千-6000千，五险+提供食宿    月休4天</t>
  </si>
  <si>
    <t xml:space="preserve">根据岗位工种确定岗位职务范围，并根据工种性质确定岗位使用的设备、工具、工作质量和效率
</t>
  </si>
  <si>
    <t>四川三台力达泵业有限公司</t>
  </si>
  <si>
    <t>四川省绵阳市三台县北坝镇青东坝工业园区</t>
  </si>
  <si>
    <t>19150828550</t>
  </si>
  <si>
    <t>四川三台力达泵业有限公司（原三台清水泵厂）座落于三台北坝工业开发区。是从事泵业产品开发、生产的专业公司，主要生产"长源"牌IS、ISR、ISG、D.DG系列离心水泵，LDZ、LDZR、便拆卧式直联离心水泵，WQD.WQ全扬程排污潜水泵，QDX、QX全扬程潜水电泵，全扬程不锈钢潜水电泵，全扬程无堵塞不锈钢潜水电泵，GC系列多级泵，PW污水泵，共有300余种规格，年产量3万余台，广泛用于工厂、矿山、农用排灌工地抽水和城市给排水。</t>
  </si>
  <si>
    <t>副总经理</t>
  </si>
  <si>
    <t>机械设计与制造, 企业管理（含：财务管理、市场营销、人力资源管理）</t>
  </si>
  <si>
    <t>任职要求: 
1.本科及以上学历，工商管理、企业管理、机械制造等相关专业优先；
2.15年+在泵类生产及机械制造工作经验(中型或营收 8000w 左右)，5年以上高层管理经验。熟悉泵类生产及机械制造行业的市场动态、竞争态势和发展趋势； 
3.具备卓越的领导能力，能够有效地激励和管理团队，培养和发展人才；
4.具备敏锐的市场洞察力和战略眼光；
5.出色的沟通协调统筹能力；
6.较强的业务管理能力，熟悉该企业的核心业务和运营流程，能够对 业务进行有效的管理和优化。具备较强的市场营销、财务管理、人力 资源管理等方面的知识和技能优先；
7.有责任心和敬业精神，能够全身心地投入到工作中；有良好的职业 道德和操守，严守公司机密。抗压力较强，能适应快节奏的工作环境。</t>
  </si>
  <si>
    <t xml:space="preserve">岗位职责:
1.制定明确的团队目标和工作计划，并监督执行；
2.负责建立健全公司统一高效的组织体系和工作体系； 
3.制定公司的中长期发展战略和业务计划。根据市场变化和公司实际 情况，及时调整战略规划。对公司业务目标负责； 
4.负责与公司内部各部门、员工以及外部合作伙伴进行有效沟通和合 作。协调各方资源，解决工作中的问题和矛盾；
5.具备创新思维和创新能力，推动公司在管理、业务模式、产品服 务等方面的创新。积极引入新的理念和方法，提升公司的竞争力。 </t>
  </si>
  <si>
    <t>绵阳佳禧印染有限责任公司</t>
  </si>
  <si>
    <t>四川省绵阳市三台县潼川镇南寺坝</t>
  </si>
  <si>
    <t>hr@ganlion.cn</t>
  </si>
  <si>
    <t>18380590730</t>
  </si>
  <si>
    <t>绵阳佳禧印染是佳联全资子公司，成立于2007年，专业生产防红外迷彩面料。是中国唯一一家主导产品为“防红外迷彩隐身面料”国家级小巨人企业，全球30家顶尖户外战术品牌指定面料供应商。为满足全球市场的订单需求，2019年佳禧工厂扩建，智慧工厂“新佳禧”建设正式启动，2024年建成，全球一流设备正式投产。</t>
  </si>
  <si>
    <t>外贸人才</t>
  </si>
  <si>
    <t>商务英语, 国际贸易实务, 旅游英语</t>
  </si>
  <si>
    <t>1.英语专业四级或八级，或非专业相应水平；
2.国际贸易专业；
3.其他小语种，如日语、法语、俄语；
4.喜欢营销工作，语言表达能力强；
5.工作地点：三台，偶尔要出差，甚至出国。</t>
  </si>
  <si>
    <t>五险一金、餐补、话补、节假日福利、畅通的职业通道</t>
  </si>
  <si>
    <t>客户订单的跟进和服务</t>
  </si>
  <si>
    <t>研发技术员</t>
  </si>
  <si>
    <t>染整技术, 纺织化学与染整工程, 轻化工程</t>
  </si>
  <si>
    <t>1.染整专业；
2.化学化工专业；
3.技术研究和生产现场管理方向；
4.毕业两年以上。</t>
  </si>
  <si>
    <t>新产品研发实验的策划和实施。</t>
  </si>
  <si>
    <t>鸿星尔克（绵阳）实业有限公司</t>
  </si>
  <si>
    <t>四川省绵阳市三台县青东坝工业集中区</t>
  </si>
  <si>
    <t>273237307@qq.com</t>
  </si>
  <si>
    <t>15983582594</t>
  </si>
  <si>
    <t>公司位于四川省绵阳市三台县青东坝工业集中区，主要从事运动服装的生产与制造。公司占地面积153亩，建设有7栋厂房，4栋职工公寓，车间配备中央空调，宿舍配备空调、热水器、WIFI、独立卫生间等，工作及生活环境舒适优渥。现开设有近40条服装智能吊挂流水线，在职员工1000余人，员工平均计件工资3500-9000元/月。</t>
  </si>
  <si>
    <t>车工熟手</t>
  </si>
  <si>
    <t>有1年及以上服装厂车位工作经验，眼睛视力良好，做事灵活。</t>
  </si>
  <si>
    <t>五险+免费住宿+伙食补贴+带薪年假+满勤奖+工龄奖等</t>
  </si>
  <si>
    <t>按照要求对裁片进行缝制（吊挂流水线作业）</t>
  </si>
  <si>
    <t>车工学徒</t>
  </si>
  <si>
    <t>做事灵活，学习能力强，对服装制衣感兴趣。</t>
  </si>
  <si>
    <t>机修</t>
  </si>
  <si>
    <t>有3年以上缝纫设备维修经验，对针织、梭织面料有一定了解；服从管理，具备一定的抗压能力，适应能力强。</t>
  </si>
  <si>
    <t>对缝纫相关设备进行日常维护</t>
  </si>
  <si>
    <t>三台卓控开物科技有限公司</t>
  </si>
  <si>
    <t>四川省绵阳市三台县三台工业园区梓州产城新区智谷智能制造产业园</t>
  </si>
  <si>
    <t>ashley.cheng@qq.com</t>
  </si>
  <si>
    <t>18108156600</t>
  </si>
  <si>
    <t>成都卓控环保科技有限公司（原西安卓控环保科技有限公司），是一家致力于城市轨道交通减振降噪行业的高新技术企业，开发出了行业急缺的高等级减振扣件专利产品，解决了诸多地铁振动噪声的超标投诉难题。三台卓控开物科技有限公司是成都卓控的全资子公司。公司目前有员工六十余人，总部设立在成都，生产基地（7800m2）和新产品研发试验基地（4500m2）设立在三台县。</t>
  </si>
  <si>
    <t>任职要求：
1.专科及以上学历，熟练使用财务软件和办公软件；
2.熟悉国家财务政策、会计法规，了解税务法规、财务流程和相关税收政策，熟悉银行结算业务和报税流程。</t>
  </si>
  <si>
    <t>1.公司成本核算体系搭建；
2.公司年度预算报表编制及实施，定期出具财务报表及管理报表；
3.公司财务相关制度修订；
4.公司业务管理帐套建立及账务处理；
5.公司ERP系统管理；
6.公司增值税、所得税、附加税等纳税申报事宜；
7.各类报销及付款单据审核；
8.定期组织对固定资产、存货盘点；
9.定期核对银行账务、现金、应收账款、应付账款等；
10.上级安排的其他工作项。</t>
  </si>
  <si>
    <t>四川省三台县波特兰商品砼有限公司</t>
  </si>
  <si>
    <t>四川省绵阳市三台县工业园区青东坝工业集中区</t>
  </si>
  <si>
    <t>1120531064@qq.com</t>
  </si>
  <si>
    <t>13458004567</t>
  </si>
  <si>
    <t>四川省三台县波特兰商品砼有限公司成立于2008年07月09日，注册地位于三台县工业园区青东坝工业集中区，经营范围包括生产销售：各种强度等级的混凝土和特种混凝土；其他水泥类似制品制造及销售；市政工程方砖、道牙、隔离墩、地面砖、花饰、碎石生产、加工及工程机械租赁。</t>
  </si>
  <si>
    <t>统计</t>
  </si>
  <si>
    <t>自觉遵守公司廉洁自律相关规定及员工守则，认真学习业务范围内各种设备、材料的名称、性能规格、型号和用途，做到统计数字准确及时、数据充分。</t>
  </si>
  <si>
    <t>积累物资统计资料，分类整理、装订、存档。</t>
  </si>
  <si>
    <t>四川三台剑门泵业有限公司</t>
  </si>
  <si>
    <t>四川省绵阳市三台县潼川镇南河路528号</t>
  </si>
  <si>
    <t>scstjmby@163.com</t>
  </si>
  <si>
    <t>13808114111</t>
  </si>
  <si>
    <t>四川三台剑门泵业有限公司成立于2003年10月29日，注册地位于四川省三台县潼川镇南河路528号，经营范围包括机电提（排）泵站施工建设；设计、生产、销售、安装：泵、石油化工机械、冶金机械、电力机械、石油钻探设备及零配件、石油开采输送设备及零配件、高低压控制系统、电机、机电提（排）泵站、农业机械及器具；自营和代理上述产品的进出口业务；普通货物道路运输。</t>
  </si>
  <si>
    <t>设计工程师</t>
  </si>
  <si>
    <t>机械设计类专业。</t>
  </si>
  <si>
    <t>熟悉电子产品生产通用设备及工艺流程 、熟悉PCB板设计软件及熟练使用AutoCAD等机械设计软件</t>
  </si>
  <si>
    <t>善于表达，沟通能力、人际交往能力强 具有良好的沟通能力。</t>
  </si>
  <si>
    <t>在分管领导带领下,协助销售部长做好销售日常工作</t>
  </si>
  <si>
    <t>数控车工，普通车工、钻床工</t>
  </si>
  <si>
    <t>特种加工技术</t>
  </si>
  <si>
    <t>熟悉数控车床原理和数控车工基本知识及技能。</t>
  </si>
  <si>
    <t>生产加工</t>
  </si>
  <si>
    <t>铸造砂型3D打印</t>
  </si>
  <si>
    <t>铸造技术</t>
  </si>
  <si>
    <t>负责工业3D打印设备的操作。</t>
  </si>
  <si>
    <t>1.负责工业3D打印设备的操作(包括混料、上料、打印、取件、清砂等)、维护、故障报修；2.负责砂型模具的清理及打印机操作环境的维护；3.具备良好的与客户沟通能力</t>
  </si>
  <si>
    <t>清砂工</t>
  </si>
  <si>
    <t>熟悉铸造相关工艺流程</t>
  </si>
  <si>
    <t>清理铸件内的型砂和芯砂</t>
  </si>
  <si>
    <t>喷砂磷化</t>
  </si>
  <si>
    <t>1.熟悉磷化工艺流程，包括预处理、磷化液配制、磷化处理和后处理等步骤；
2.掌握磷化剂的性质和使用方法，能根据工件材质和处理要求调整工艺参数,。</t>
  </si>
  <si>
    <t>磷化岗位的日常工作包括监控磷化过程，确保膜层的质量和均匀性</t>
  </si>
  <si>
    <t>水泵装配、测试</t>
  </si>
  <si>
    <t>制造工程</t>
  </si>
  <si>
    <t>1.负责公司各型号水泵性能检测工作；
2.负责水泵测试原始数据的保存、归档及出具测试报告；
3.负责测试台仪器、仪表的保养及维护工作。</t>
  </si>
  <si>
    <t>每日维护检测试验设备(压力表、流量计)并填写保养记录</t>
  </si>
  <si>
    <t>各工种学工</t>
  </si>
  <si>
    <t>学习各工种技术</t>
  </si>
  <si>
    <t>四川顺弘磁源电子有限公司</t>
  </si>
  <si>
    <t>四川省绵阳市三台县梓州产城新区创新科技孵化园3号楼</t>
  </si>
  <si>
    <t>874627116@qq.com</t>
  </si>
  <si>
    <t>13108115511</t>
  </si>
  <si>
    <t>四川顺弘磁源电子有限公司成立于2021年03月03日，注册地位于四川省绵阳市三台县梓州产城新区创新科技孵化园3号楼，经营范围包括：电子元器件制造；电子元器件与机电组件设备销售；汽车零部件及配件制造。</t>
  </si>
  <si>
    <t>自动机操作员</t>
  </si>
  <si>
    <t>手脚灵活，45岁以下，男女不限；</t>
  </si>
  <si>
    <t>1.听从组长的安排
2.手脚灵活</t>
  </si>
  <si>
    <t>四川安吉纳体育用品有限公司</t>
  </si>
  <si>
    <t>四川省绵阳市三台县三台工业园区青东坝工业区梓州织造产业园</t>
  </si>
  <si>
    <t>19380581918</t>
  </si>
  <si>
    <t>四川安吉纳体育用品有限公司，地处享有“全国体育工作先进县”和“足球之乡”等荣誉称号的四川绵阳三台县，公司总部位于中国著名的“品牌之都”～晋江！四川安吉纳体育用品有限公司成立于2021年9月26日，公司现拥有厂房面积4.5万平方米，公司拟投资5亿人民币，引进8条先进制鞋流水线以及实验室和品牌展厅等配套设施，公司主要生产足球、网球鞋、运动鞋等，拟实现年产600万鞋子的产能目标；公司产品主要销往欧美以及中南美等国家，目前，安吉纳品牌已同全国各地知名足球学校，足协、体育局、青训中心，足球俱乐部等展开合作，同时也在线上销售！公司注重以人为本、同心、同德、同努力、共发展，并以此作为企业经营理念，并致力于打造一流制鞋企业，为社会创造更大的价值！</t>
  </si>
  <si>
    <t>IT部</t>
  </si>
  <si>
    <t>纺织类</t>
  </si>
  <si>
    <t>1.35-45周岁，大专以上学历，男女不限，3年以上智能制衣公司相关工作经验；
2.精通智能工厂运营IT软件系统和网络建设；
3.为人正直，超凡的职业操守。</t>
  </si>
  <si>
    <t>1.建立工厂运营所需IT软件和网络支撑，并进行日常管理、维护、升级，异常处理；
2.建立信息安全防护机制，监控信息安全；
3.日常协助生产部和IE部门进行网络改造、软件升级。</t>
  </si>
  <si>
    <t>生管经理</t>
  </si>
  <si>
    <t>1.35-45周岁，高中以上学历，男女不限，10年以上制衣工作经验，智能工厂工作经验者优先；
2.强大统筹能力，抗压能力强；
3..精通针织、梭织类型制衣生产流程和工艺；
4.强大的数据分析、处理能力；
5.拥有大量制衣行业生产配套资源。</t>
  </si>
  <si>
    <t>1.根据客户需求，统筹安排全盘生产计划并推进；
2.产中计划监控，实时掌握生产数据，保障生产畅顺；
3.协调各车间生产工序平衡有序；
4.根据需求，及时调整生产计划，处理异常。</t>
  </si>
  <si>
    <t>裁备经理</t>
  </si>
  <si>
    <t>1.35-45周岁，高中以上学历，男女不限，要10年以上工作经验，智能工厂工作经验者优先；
2.熟悉各类针织、梭织面料特性；
3.熟悉制衣生产流程，和服装缝制结构；
4..工作态度端正，必须仔细认真；
5.强大的沟通能力。</t>
  </si>
  <si>
    <t>1.根据生产计划，管理和执行部门日常工作；
2.逐一检查纸样内容，控制和落实各项生产任务；
3.严格按照工艺流程操作管理，优化面料利用，降低成本；
4.负责裁床车间的现场和安全管理，严禁违规操作。</t>
  </si>
  <si>
    <t>线外经理</t>
  </si>
  <si>
    <t>1.35-45周岁，高中以上学历，男女不限，10年以上工作经验，智能工厂工作经验者优先；
2.熟练掌握针织、梭织各类型服装工艺；
3.熟练掌握模板、花样和各种特种设备的使用；
4.强大的沟通能力。</t>
  </si>
  <si>
    <t>1.根据生产计划，管理和执行部门日常工作；
2.逐一检查纸样内容，控制和落实各项生产任务；
3.严格按照工艺流程操作管理，优化工序，降低成本；
4.负责线外车间的现场和安全管理，严禁违规操作。</t>
  </si>
  <si>
    <t>针车经理</t>
  </si>
  <si>
    <t>1.35-50周岁，男女不限，高中以上学历，10年以上制衣经理经验。智能工厂工作经历者优先；
2.精通针织、梭针及各类型服装生产工艺；
3.很强的沟通、组织、抗压、领导能力；
4.拥有大量制衣行业生产配套资源。</t>
  </si>
  <si>
    <t>1.负责监督执行生产任务，把控生产过程中各项工艺、品质；
2.协调各流水线生产工作，及时处理异常；
3.管理生产团队，随时掌控生产进度；
4.建立培训机制，监控车间培训工作；
5.负责针车车间的现场和安全管理，严禁违规操作。</t>
  </si>
  <si>
    <t>尾部经理</t>
  </si>
  <si>
    <t>1.35-45周岁，男女不限，高中以上学历，10年以上制衣尾部经验；
2.熟练掌握针织、梭织成品特性，控制产品质量；
3.熟悉燃气蒸发器使用和注意事项，压力控制等；
4.数据观念清晰，合理调配各环节人员，保障生产顺利；
5.强大的沟通能力。</t>
  </si>
  <si>
    <t>1.负责尾部生产计划安排。控制产品质量，完成当天生产计划任务；
2.随时掌握生产数据，严格控制生产细节；
3.负责尾部车间的现场和安全管理，严禁违规操作。</t>
  </si>
  <si>
    <t>车间组长</t>
  </si>
  <si>
    <t>1.30-45周岁，男女不限，高中以上学历，有3年以上服装工厂同岗位工作经验；
2.做事踏实，工作认真，有清晰的数据管理能力；
3.服从部门的工作安排，遵守公司的各项规章制度。</t>
  </si>
  <si>
    <t>1.负责组织和安排小组的生产任务，对组内员工进行工作分配和技术指导；
2.负责工作区域的现场管理，关注员工的工作状态和情绪，及时协调解决生产中的问题和障碍；
3.组织员工培训。</t>
  </si>
  <si>
    <t>1.25-45周岁，男性优先，高中以上学历，3年以上服装厂机修岗位工作经验，智能工厂工作经历者优先；
2.精通服装生产各类型机台；
3.熟悉吊挂流水线维修；
4.服从管理，做事要有责任心。</t>
  </si>
  <si>
    <t>1.负责全公司的设备维修、保养、检修定期计划，确保生产设备正常运行；
2.建立设备登记、保养和日常维护档案；
3.负责调试机器使用，并日常监控机台使用规范。</t>
  </si>
  <si>
    <t>仓管经理</t>
  </si>
  <si>
    <t>1.30-45周岁，男士优先，高中以上学历，有智能仓库管理优先考虑；
2.熟练使用仓库软件和办公软件，熟悉财务知识；
3.能准确进行数据分析和盘点，保证数据同步准确；
4.为人正直，超凡的职业操守。</t>
  </si>
  <si>
    <t>1.根据流程接收并核对入库面料、辅料和所有物品的数量、质量、规格是否与采购订单一致；
2.物品按照既定要求分类、编码和存放；
3..严格流程出入库管理操作；
4.协助采购部门进行物资采购和跟催工作。</t>
  </si>
  <si>
    <t>1.35-50周岁，高中以上学历，男女不限，10年以上制衣技术主管经验；
2.精通针织、梭织类型制衣生产流程和工艺；
3.精通制衣布料特性和标准。</t>
  </si>
  <si>
    <t>1.按照客户要求，安排纸样，放码等全套试做工作；
2.根据数据制定工艺SOP，并指导现场进行操作；
3.产中异常处理。</t>
  </si>
  <si>
    <t>品管部</t>
  </si>
  <si>
    <t>1.35-50周岁，男女不限，高中以上学历，8年以上制衣品控经验；
2.精通布料物性检测标准，熟悉化性标准，熟练管理实验室操作；
3精通针织、梭织各类型衣服各生产环节品控标准；
4.质量意识高，能独立确定质量要求。提前做好各种问题预案和解决方案；
5.协助相关部门对质量问题进行整改、分析和异常处理。</t>
  </si>
  <si>
    <t>1.负责对从来料、委外工艺、成品、包装等进行质量控制和验收；
2.根据SOP监控生产制程，实时监控产品质量，确保每一个工序操作符合质量要求；
3.收集、分析质量数据，编写质量检查报告包括（半成品、成品）；
4.根据分析报告，组织阶段性品质交流会议。</t>
  </si>
  <si>
    <t>采购部</t>
  </si>
  <si>
    <t>1.30-50周岁，男女不限，高中以上学历，5年以上服装采购经验；
2.精通各种面、辅料特性；
3.熟悉市场变化，精通成本控制；
4.拥有大量行业资源；
5.超强的沟通谈判能力，敏锐的成本意识，熟悉法律法规；
6.为人正直，超凡的职业操守。</t>
  </si>
  <si>
    <t>1.负责询价，根据流程与供应商签订供货合同；
2.根据合同追踪确认以及订购材料生产完成；
3.管理采购部工作，及时处理异常。</t>
  </si>
  <si>
    <t>18-50周岁，男女不限。</t>
  </si>
  <si>
    <t>针车翻泡棉</t>
  </si>
  <si>
    <t>面议。</t>
  </si>
  <si>
    <t>服装厂生产部</t>
  </si>
  <si>
    <t>1.18-50周岁，男女不限，学历不限，身体健康；
2.服从公司统一管理，遵守公司规章制度。</t>
  </si>
  <si>
    <t>间平车、打边、冚车、双针、松布、拉布、分片，验裁片、烫衣服、质检、包装、模版机操作、自动裁床操作、各种设备操作、特种设备操作。</t>
  </si>
  <si>
    <t>培训工</t>
  </si>
  <si>
    <t>1.18-40周岁以下，男女不限，学历不限，身体健康；
2.吃苦耐劳，用心学习；
3.服从公司统一管理，遵守公司规童制度。</t>
  </si>
  <si>
    <t>生产车间各种车位、裁床、烫衣服、包装、质检、普工、各种智能设备操作。</t>
  </si>
  <si>
    <t>储干</t>
  </si>
  <si>
    <t>1.20-30周岁，男女不限，中专以上学历，身体健康；
2.熟悉电脑操作，头脑灵活；
3..吃苦耐劳，用心学习；
4.服从公司统一管理，遵守公司规章制度。</t>
  </si>
  <si>
    <t>经过培训分配各部门智能化操作关键岗位。</t>
  </si>
  <si>
    <t>四川瑞玖鸿农业科技有限公司</t>
  </si>
  <si>
    <t>四川省绵阳市三台县芦溪工业区</t>
  </si>
  <si>
    <t>408846533@qq.com</t>
  </si>
  <si>
    <t>13730879722</t>
  </si>
  <si>
    <t>四川瑞玖鸿农业科技有限公司成立于2017年12月20日，注册地位于四川省绵阳市三台县芦溪工业区，经营范围包括农业技术推广服务；饲料加工及销售；兽用药品的制造及销售；家禽、家畜养殖及销售；水产养殖；水产品销售；生物制品技术研发；农副产品的收购及销售。</t>
  </si>
  <si>
    <t>设备主管</t>
  </si>
  <si>
    <t>熟悉自动化领域</t>
  </si>
  <si>
    <t>四川省中兴药业有限公司</t>
  </si>
  <si>
    <t>四川省绵阳市三台县潼川镇新西外街384.386.388.390号</t>
  </si>
  <si>
    <t>3636289936@qq.com</t>
  </si>
  <si>
    <t>15281168585</t>
  </si>
  <si>
    <t>四川省中兴药业有限公司成立于2003年09月05日，注册地位于四川省绵阳市三台县潼川镇新西外街384、386、388、390号，经营范围包括：药品批发；药品零售；消毒剂生产（不含危险化学品）；第二类医疗器械生产；第三类医疗器械生产；第三类医疗器械经合成材料制造（不含危险化学品）；产业用纺织制成品制造；产业用纺织制成品销售；机械设备销售；五金产品零售；电子产品销售；新材料技术推广服务；金属材料销售；中草药种植；技术服务、技术开发、技术咨询、技术交流、技术转让、技术推广。</t>
  </si>
  <si>
    <t>科技研发人员</t>
  </si>
  <si>
    <t>药物化学</t>
  </si>
  <si>
    <t>能及时到岗</t>
  </si>
  <si>
    <t>认真负责 相关专业知识熟练</t>
  </si>
  <si>
    <t>四川省三台县恒东印业有限公司</t>
  </si>
  <si>
    <t>636364230@qq.com</t>
  </si>
  <si>
    <t>15228771999</t>
  </si>
  <si>
    <t>四川省三台县恒东印业有限公司成立于2006年08月16日，注册地位于三台县青东坝工业集中区，经营范围包括包装材料加工、印刷、销售。</t>
  </si>
  <si>
    <t>塑料包装印刷工</t>
  </si>
  <si>
    <t>印刷工程</t>
  </si>
  <si>
    <t>熟练掌握塑料包装印刷流程</t>
  </si>
  <si>
    <t>塑料包装印刷</t>
  </si>
  <si>
    <t>三台港华燃气有限公司</t>
  </si>
  <si>
    <t>四川省绵阳市三台县潼川镇环城路43号</t>
  </si>
  <si>
    <t>xu.huarong@towngas.com.cn</t>
  </si>
  <si>
    <t>18048619551</t>
  </si>
  <si>
    <t>公司主营天然气开发、销售，天然气工程施工及设备安装、维修及技术咨询，燃气具及零配件、五金交电、化工、百货、针纺织品、建筑材料、汽车配件、粮油食品（限零售）、副食品、其他食品（含烟酒零售）、家用电器、橱柜销售（依法须经批准的项目，经相关部门批准后方可开展经营活动）。</t>
  </si>
  <si>
    <t>管培训</t>
  </si>
  <si>
    <t>油气储运技术, 油气储运工程</t>
  </si>
  <si>
    <t>-</t>
  </si>
  <si>
    <t>绵阳市红人醉酒厂</t>
  </si>
  <si>
    <t>四川省绵阳市三台县古井镇下街</t>
  </si>
  <si>
    <t>478818668@qq.com</t>
  </si>
  <si>
    <t>13518311609</t>
  </si>
  <si>
    <t>绵阳市红人醉酒厂成立于2004年03月22日，注册地位于四川省绵阳市三台县古井镇下街，经营范围包括：酒类经营；酒制品生产；食品销售。</t>
  </si>
  <si>
    <t>要求有两年以上的工作经验，有一定的销售能力。</t>
  </si>
  <si>
    <t>负责区域的销售工作和市场维护工作</t>
  </si>
  <si>
    <t>运输司机</t>
  </si>
  <si>
    <t>采购与供应管理</t>
  </si>
  <si>
    <t>有两年以上的驾车经验，熟悉当地路况。</t>
  </si>
  <si>
    <t>货物配送运输工作</t>
  </si>
  <si>
    <t>四川嗨腊百川食品有限公司</t>
  </si>
  <si>
    <t>四川省绵阳市三台县工业园区芦溪工业区营城路</t>
  </si>
  <si>
    <t>dearccx@126.com</t>
  </si>
  <si>
    <t>18881661711</t>
  </si>
  <si>
    <t>四川嗨腊百川食品有限公司成立于2020年06月19日，注册地位于四川省绵阳市三台县工业园区芦溪工业区营城路，经营范围包括：食品生产；粮食加工食品生产；食品互联网销售；家禽屠宰；道路货物运输（网络货运）。（依法须经批准的项目，经相关部门批准后方可开展经营活动，具体经营项目以相关部门批准文件或许可证件为准）：非食用农产品初加工；组织文化艺术交流活动；会议及展览服务；社会经济咨询服务；广告设计、代理；广告发布；国内贸易代理；游览景区管理；普通货物仓储服务；信息技术咨询服务；货物进出口；技术进出口。</t>
  </si>
  <si>
    <t>农业机械化工程</t>
  </si>
  <si>
    <t>机械维修。</t>
  </si>
  <si>
    <t>绵阳斯坦瑞食品科技有限公司</t>
  </si>
  <si>
    <t>四川省绵阳市三台县工业园芦溪工业集中区</t>
  </si>
  <si>
    <t>574186785@qq.com</t>
  </si>
  <si>
    <t>15882894407</t>
  </si>
  <si>
    <t>绵阳斯坦瑞食品科技有限公司，公司成立于2019年，占地101亩，公司位于绵阳三台县芦溪集中工业区，作为农业产业化国家重点龙头企业铁骑力士集团重点孵化项目，采用自动化控制，采用机械化流水线屠宰工艺，定点屠宰、集中检疫、统一配送，是一个集标准化、科学化、现代化、规模化于一身的新型屠宰场。总建筑面积 67120 平方米，于2021年5月投产，不仅涵盖了生猪屠宰分割、腌腊制品加工生产线建设项目，还包含综合办公楼、宿舍等附属建设配套。总投资超亿元，目前年产值可达25亿。公司二期规划建设项目中央厨房，将为B端客户提供定制化、标准化的高品质预制食品，预计2021年9月建成投入使用。</t>
  </si>
  <si>
    <t>农业机械化及其自动化</t>
  </si>
  <si>
    <t>3-5年机修经验。</t>
  </si>
  <si>
    <t>面谈</t>
  </si>
  <si>
    <t>生产部经理</t>
  </si>
  <si>
    <t>生产管理。</t>
  </si>
  <si>
    <t>质量检测</t>
  </si>
  <si>
    <t>质量管理。</t>
  </si>
  <si>
    <t>营销人员</t>
  </si>
  <si>
    <t>市场营销。</t>
  </si>
  <si>
    <t>四川省三台县固锐实业有限责任公司</t>
  </si>
  <si>
    <t>四川省绵阳市三台县潼川镇顺江村</t>
  </si>
  <si>
    <t>hr1@gurui.cn</t>
  </si>
  <si>
    <t>19113727581</t>
  </si>
  <si>
    <t>四川省三台县固锐实业有限责任公司成立于2001年7月，公司位于四川省三台县黄家坝工业区，公司主要从事工业易耗品涂附磨具的研发、生产与销售，主要产品有砂纸、薄膜砂、砂布等多个品种，是目前国内涂附磨具行业中非常有影响力的企业之一。公司拥有涂附磨具行业一半以上的国家专利，是行业协会副理事长单位，出口产品主要销往北美、中东欧、东南亚等地，公司营销网络基本覆盖全国。公司先后荣获多项荣誉：四川省知识产权试点企业、四川省诚信示范企业、四川省企业技术中心、国家高新技术企业、中国国际五金精品制造企业、国家知识产权优势企业、国家级专精特新“小巨人”企业等。</t>
  </si>
  <si>
    <t>材料化学</t>
  </si>
  <si>
    <t>1.年龄25-35岁，管理类、机电类、材化类专业优先；
2.能熟练使用各类办公软件；
3.持有机动车驾驶证；
4.心态积极向上，做事踏实认真，具有良好的沟通协调能力有良好的规划能力和执行能力。</t>
  </si>
  <si>
    <t>提供食宿</t>
  </si>
  <si>
    <t>先到各部门轮值后再定岗
学习各岗工作内容，熟悉公司整体的情况
协助上级参与业务计划与相关规则的制定!按时完成上级分配的工作，在工作中注重积累经验，提高自身能力</t>
  </si>
  <si>
    <t>绵阳中研磨具有限责任公司</t>
  </si>
  <si>
    <t>四川省绵阳市三台县黄家坝工业园区</t>
  </si>
  <si>
    <t>w.wenbin@abrasive-china.cn</t>
  </si>
  <si>
    <t>13981137382</t>
  </si>
  <si>
    <t>绵阳中研磨具有限责任公司是一家集磨料磨具研发、生产、销售为一体的国家级高新技术企业，致力为用户提供表面打磨与抛光处理材料及解决方案。公司成立于2006年7月，位于四川省三台县黄家坝工业园区，占地面积约12万平米，公司与其关联公司共享技术和营销团队。公司拥有省级企业技术中心，被评定为国家级专精特新小巨人、国家级高新技术企业、国家知识产权优势培育企业、知识产权试点企业、科技创新基金支持企业。目前公司及法人拥有307项有效专利，公司专利申请量在全球同行业中排名第三，在国内同行业中排名第一。公司拥有32个注册商标，近几年主持和参与行业标准制订两项。公司一直坚持“以人为本，人尽其才”的用人理念，公司目前拥有高级工程师 10 人，高级技工30人；博士及博士后3人，硕士10人。公司目前主营产品有：平面砂布轮、带柄页轮、丝轮、粘扣砂纸、聚酯薄膜砂、网格砂、海棉砂、砂轮、钢纸磨片、钢丝轮、玻纤制品、树脂粘接剂、消泡剂等。销售网络覆盖32个省、市（自治区）、直辖市以及欧美、中东欧、东南亚等国家。凭借着优质的产品和完善的服务，公司成为行业内最具影响力品牌企业之一，也是全球知名磨料磨具、工具类企业在中国的首选供应商和长期合作伙伴。</t>
  </si>
  <si>
    <t>质量管理工程, 质量管理与认证, 质量检测</t>
  </si>
  <si>
    <t>1.本科及以学历，质量相关专业优先，有三年以上的制造业质量管理经验；
2.有接受系统质量体系培训、企业管理培训等，具备质量认证、监督管理方面的专业知识和工作经验；
3.具有高度的工作责任心、严谨细致、较强的原则性及组织协调、沟通能力。</t>
  </si>
  <si>
    <t>1.在质量部经理的指导下，确保公司质量目标任务达成。
2.参与公司质量控制计划的制定、实施、监督落实。
3.负责组织提供原材料的交验质量数据，负责监控各分供方的质量状态，并对不合格原材料厂家的改进效果进行确认。
4.协助质量部经理质量体系建设工作，组织实施质量体系内、外审策划与执行。</t>
  </si>
  <si>
    <t>高分子材料工程技术, 化学工程与工艺, 磨料磨具制造</t>
  </si>
  <si>
    <t>1.本科及以上学历，磨料磨具、高分子材料专业、化学类专业类专业毕业；
2.拥有磨具行业知识、高分子材料知识、材料检测知识；
3.具有较强沟通协调能力及很强的自我学习能力；
4.具有较强的成就动机、创新精神和自我管理意识；
5.熟练使用办公软件，具有较强的逻辑思维及文字功底。</t>
  </si>
  <si>
    <t>1.负责协助部门领导开展产品研发工作；
2.负责具体产品生产工艺实验及其检测；
3.指导与监督生产部门按工艺生产；
4.完成技术文件整理归档与操作流程的完善；</t>
  </si>
  <si>
    <t>工商管理, 机械设计制造及其自动化</t>
  </si>
  <si>
    <t>辅助生产管理。</t>
  </si>
  <si>
    <t>按公司规定标准流程进行生产作业</t>
  </si>
  <si>
    <t>销售业务员</t>
  </si>
  <si>
    <t>具有较强的沟通、表述能力。</t>
  </si>
  <si>
    <t>根据公司以及部门销售任务开展销售工作，完成各项销售指标</t>
  </si>
  <si>
    <t>四川圣菲伦食品有限公司</t>
  </si>
  <si>
    <t>四川省绵阳市三台县花园镇芦溪工业区</t>
  </si>
  <si>
    <t>546457627@qq.com</t>
  </si>
  <si>
    <t>18281694480</t>
  </si>
  <si>
    <t>四川圣菲伦食品有限公司是一家专门从事藤椒精深加工、产品研发的现代化食品企业。公司于2017年成立，拥油类、半固态、固态调味品、冷冻食品、调理类产品等7条生产线，年产能数万吨，产值逾8亿元。公司发展立足于科技创新，其母公司四川梓州农业科技有限公司以“规模化、标准化、科技化、品牌化”为发展理念，把提高企业核心竞争力放在产业发展的首要位置,全县推广标准化藤椒种植20余万亩,先后获得“国家级林业标准示范基地”、“农业产业化省级龙头企业”等称号。在产品研发方面，公司于2018年成立了“四川森康藤椒产业技术研发中心”，长期与四川农业大学、西华大学等科研单位合作，共同参与食品研发以及藤椒香、麻味物质等研究并已获得专利10余项。公司已通过了ISO9001国际质量管理体系、ISO22000食品安全管理体系认证与HACCP危害分析与关键控制点体系认证，构建了完善的质量管理控制体系。且公司产品得到“四川扶贫”集体商标授权，所有产品均纳入全国扶贫农产品目录。圣菲伦将一直秉承“品质铸就品牌，科技成就未来”的发展理念，将生产出品质稳定、健康美味的产品作为企业宗旨，为坚定不移的深化产品研发，坚持不懈的严格管理砥砺奋进！</t>
  </si>
  <si>
    <t>具有食品销售经验及一定的快消品渠道资源，较强语言沟通能力、行业知识，高度认同企业文化，较强的执行力，能适应长期出差，高中及以上学历。</t>
  </si>
  <si>
    <t>较强语言沟通能力、行业知识</t>
  </si>
  <si>
    <t>绵阳佳利德纺织科技有限公司</t>
  </si>
  <si>
    <t>546815744@qq.com</t>
  </si>
  <si>
    <t>0816-5223895</t>
  </si>
  <si>
    <t>绵阳佳利德纺织科技有限公司成立于2012年3月，位于三台县南寺坝工业园区内，注册资本5000万元，是西南地区唯一集印染助剂、染料研发、生产及销售为一体的综合性企业。通过ISO9001:2015质量管理体系认证、ISO14001：2015环境管理体系认证、ISO45001:2018职业健康安全管理体系、安全生产标准化三级认证、产品Intertek绿叶认证。公司占地面积30余亩，生产采用全自动化控制，具备年产染料5000吨，印染助剂10000吨的生产能力，产品销往全国各地，受到印染、纺织企业的普遍好评，现主要服务与中国印染前30强企业多家企业。省内主要客户有绵阳佳联（佳禧）印染有限责任公司、四川意龙科纺集团股份有限公司；省外有东莞德永佳纺织制衣有限公司、重庆 三五三三、三五三0、广州锦兴纺织漂染有限公司等等。经过多年的发展壮大，公司建立起一支由博士、硕士、高级工程师等高级人才牵头领导高素质技术研发团队,技术中心的核心成员主要毕业于西安工程大学、湖南工程学院、三峡大学、常州大学等知名高校。专业知识涵盖染整工程、化学工程与工艺、轻化工程等染整领域。作为一家高新技术企业，在研发方面，采用产学研用，协同创新发展的理念，技术来源多源化，为企业发展注入技术创新活力。与西安工程大学等国内多所高校和科研院所产学研合作，通过共建研发中心，联合培养硕士研究生基地，卓越工程师培养基地，实习就业基地，开展校企联合培养卓越工程师计划，为企业技术创新发展提供了人才支撑，技术支撑，科技成果转化支撑，通过与高校的深入合作，引进高端人才，增强企业的研发能力，为企业创新注入新鲜血液。在专业化、精细化的道路上不断探索前进。公司始终坚持：核心技术专利化、专利标准化、标准产业化的原则，目前拥有授权专利36件，其中发明专利4件；是国家重点支持的高新技术企业，是四川省经济和信息化厅认定的企业技术中心、四川省绿色工厂、“专精特新”小巨人培育企业、“专精特新”中小企业；是四川省科技厅认定的科技型中小企业，是绵阳市经济和信息化局认定的服务型制造示范企业、企业技术中心，是绵阳市科技局认定的科技型中小企业，是中国印染行业理事单位。公司秉持“诚信为本，服务至上，精进卓越，亲和共生”的经营理念，将质量管理贯穿研发、生产、销售到售后务的全过程。以可靠的信誉、合理的价格和优质的服务面向客户，做好现有客户配套的同时，开发更多个性化需求的新技术、新产品，以全面到位的专业化售前、售中、售后服务面向客户，赢得客户的信赖，获得市场的好评。公司致力于以市场为导向，以研发为抓手，以服务为保障，达到客户满意的目的。</t>
  </si>
  <si>
    <t>助剂业务员</t>
  </si>
  <si>
    <t>1.纺织及相关专业教育背景；
2.具有纺织印染行业工作经验；
3.具备良好的沟通和协调能力，团队合作精神；
4.适应经常出差。</t>
  </si>
  <si>
    <t>1.制定并实施纺织助剂产品在指定区域的销售和推广计划
2.同现有客户保持联系增加沟通，了解客户所需
3.收回应收款项
4.接收客户的投诉信息，并将相关的信息传递到公司的相关部门
5.掌握、了解市场信息，开发现有客户订单增加，开发新客户。</t>
  </si>
  <si>
    <t>四川泰宇达棉纺有限责任公司</t>
  </si>
  <si>
    <t>365837429@qq.com</t>
  </si>
  <si>
    <t>13778156277</t>
  </si>
  <si>
    <t>四川泰宇达棉纺有限责任公司成立于2009年06月15日，注册地位于四川省三台县潼川镇南寺坝，经营范围包括棉布、针纺织品、纺纱、服装、鞋帽、纺织机械、配件、浆料、浆纱的生产、加工；第二类医疗器械的生产及销售；劳动保护用品的生产及销售（不含危险化学品）；色布、坯布、针纺织品、鞋帽、棉花、棉纱、化纤、服装、纺织机械及配件的购销及进出口贸易。</t>
  </si>
  <si>
    <t>缝纫车工</t>
  </si>
  <si>
    <t>服装</t>
  </si>
  <si>
    <t>严格执行公司管理制度，熟悉掌握图纸工艺及技术要求。</t>
  </si>
  <si>
    <t>辅助生产</t>
  </si>
  <si>
    <t>四川佳满源棉纺有限责任公司</t>
  </si>
  <si>
    <t>四川省绵阳市三台县青东坝工业园区</t>
  </si>
  <si>
    <t>610305472@qq.com</t>
  </si>
  <si>
    <t>13508124840</t>
  </si>
  <si>
    <t>四川佳满源棉纺有限责任公司成立于2014年05月19日，注册地位于四川省三台县青东坝工业园区，经营范围包括棉布、针纺织品、棉纱、服装、鞋帽、床上用品、家用装饰布料、浆料、浆纱的生产、加工；色布、坯布、针纺织品、鞋帽、棉花、棉纱、化纤、服装、纺织机械及配件的购销及以上产品的进出口贸易。</t>
  </si>
  <si>
    <t>纺织工</t>
  </si>
  <si>
    <t>吃苦耐劳，工作认真。</t>
  </si>
  <si>
    <t>1.掌握纺织的各项基础操作技术；
2.熟悉纺织生产流程；
3.确保工作产量和质量；</t>
  </si>
  <si>
    <t>四川省梓滋味农业科技有限公司</t>
  </si>
  <si>
    <t>四川省绵阳市三台县芦溪镇芦溪工业园区</t>
  </si>
  <si>
    <t>13981928943</t>
  </si>
  <si>
    <t>四川省梓滋味农业科技有限公司于2019年03月14日成立。公司经营范围包括：农林牧渔技术推广服务；农副食品加工业；蔬菜加工；调味品、发酵制品制造；农业种植采摘观光、农事体验活动；生物农业技术开发、转让、咨询、服务及产品研发、制造；农作物栽培服务；蔬菜种植；坚果、含油果、香料和饮料作物种植；普通货运；销售蔬菜制品；销售调味品；销售农副产品等。</t>
  </si>
  <si>
    <t>生产普工</t>
  </si>
  <si>
    <t>机械</t>
  </si>
  <si>
    <t xml:space="preserve">年龄35-50岁，身体健康，手脚麻利。
</t>
  </si>
  <si>
    <t>四川绵德堂制药有限公司</t>
  </si>
  <si>
    <t>四川省绵阳市三台县工业园区芦溪工业区麦冬大健康产业试验园3栋、4栋、5栋</t>
  </si>
  <si>
    <t>1057611449@qq.com</t>
  </si>
  <si>
    <t>15883764563</t>
  </si>
  <si>
    <t>四川绵德堂制药有限公司成立于2003年07月11日，注册地位于绵阳市三台县工业园区芦溪工业区麦冬大健康产业试验园3栋、4栋、5栋，经营范围包括：药品生产；药品批发；药品零售；药品进出口；药品委托生产。：中草药收购；地产中草药（不含中药饮片）购销；中草药种植；技术进出口；保健食品（预包装）销售；食品销售（仅销售预包装食品）；消毒剂销售（不含危险化学品）；中药提取物生产。</t>
  </si>
  <si>
    <t>药学, 药物制剂</t>
  </si>
  <si>
    <t>1.中药学相关专业大专以上学历；
2.中药制剂生产企业QC5年以上工作经验，其中1年以上QC主管工作经验；
3.熟悉GMP，熟练掌握液相、紫外、原子吸收等检测操作方法；
4.能适应加班和出差；
5.具备良好的组织协调能力。</t>
  </si>
  <si>
    <t>中药学相关专业大专以上学历。
·中药制剂生产企业QC5年以上工作经验，其中1年以上QC主管工作经验。
·熟悉GMP，熟练掌握液相、紫外、原子吸收等检测操作方法。
·能适应加班和出差。
·具备良好的组织协调能力。</t>
  </si>
  <si>
    <t>药物分析, 药物化学, 药学, 药物制剂</t>
  </si>
  <si>
    <t>1.中药制剂、制药工程等相关专业本科学历；
2.具备生产工艺技术专业知识；
3.有中药生产企业工作经验。</t>
  </si>
  <si>
    <t>1.负责生产岗位sop的编写
2.负责生产工艺培训和验证工作
3.负责对生产过程进行指导，对质量问题的预防和纠偏
4.负责生产技术资料的整理和保管
5.参与枝术改进，新工艺技术攻关</t>
  </si>
  <si>
    <t>营销中心总经理助理</t>
  </si>
  <si>
    <t>1.负责药品与市场开发，协助总经理完成各项工作；
2.具有出色的沟通与协调能力。</t>
  </si>
  <si>
    <t>1.负责药品与市场开发，协助总经理完成各项工作。
2.具有出色的沟通与协调能力。</t>
  </si>
  <si>
    <t>绵阳佳联印染有限责任公司</t>
  </si>
  <si>
    <t>15196293161</t>
  </si>
  <si>
    <t>绵阳佳联印染有限责任公司成立于2003年，是一家专业生产工装面料的企业。公司地址位于三台县潼川镇南寺坝工业集中区，占地283亩。建有从纤维—纺纱—织布—印染完整的产业链联盟。产品80%以上销往欧洲、美洲、亚洲、中东、非洲等市场，是中国特种工装迷彩面料研发生产基地，中国印染二十强企业，公司生产规模、技术实力、产品品质均位居中国同行业前列。</t>
  </si>
  <si>
    <t>商务英语, 应用英语, 国际经济与贸易</t>
  </si>
  <si>
    <t>1.英语、国际经济与贸易等相关专业，英语口语流畅；擅于沟通，为人热情，喜欢销售工作；
2.销售模式：B2B，以业务部为单位的团队作战，所有的工作都在团队合作中完成；
3.工作场景：80%的时间在公司内进行订单跟进，每年有参加国内国外展会的机会、接待和拜访国际客户的机会；
4.行业口碑已为公司积累了一定的客户资源，不用为跑业绩发愁；
5.不需要你催收货款，不用应酬喝酒，厂区有自己的健身中心，生活与工作是平衡的。</t>
  </si>
  <si>
    <t>五险一金、餐补、话补、节假日福利、职业晋升通道</t>
  </si>
  <si>
    <t>主要负责订单签订、客户订单跟进等工作</t>
  </si>
  <si>
    <t>五险一金、餐补、节假日福利、晋升通道、专业培训</t>
  </si>
  <si>
    <t>主要负责新产品的研发实验策划及实施；</t>
  </si>
  <si>
    <t>四川省潼府人家餐饮管理有限公司</t>
  </si>
  <si>
    <t>四川省绵阳市三台县潼川镇凯涪路滨江.汇龙港二期2-5号</t>
  </si>
  <si>
    <t>18282528990</t>
  </si>
  <si>
    <t>四川省潼府人家餐饮管理有限公司成立于2022年03月28日，注册地位于四川省绵阳市三台县潼川镇凯涪路滨江.汇龙港二期2-5号，经营范围包括：餐饮管理；酒店管理；单位后勤管理服务；会议及展览服务；食品销售（仅销售预包装食品）；食用农产品初加工；食用农产品批发；食用农产品零售；棋牌室服务；食品互联网销售（仅销售预包装食品）。：餐饮服务；餐饮服务（不产生油烟、异味、废气）；住宿服务；食品生产；食品销售；粮食加工食品生产；酒类经营；食品互联网销售。</t>
  </si>
  <si>
    <t>收银接待</t>
  </si>
  <si>
    <t>形象气质佳、语言表达能力强。</t>
  </si>
  <si>
    <t>1.提供免费食宿   2.购买社保 3.每月享有带薪假4天、绩效提成 4.工作满一年另有婚假、丧假、年终奖</t>
  </si>
  <si>
    <t>负责接待订餐和收银工作</t>
  </si>
  <si>
    <t>勤劳务实、品行端正、积极向上。</t>
  </si>
  <si>
    <t>负责上菜、服务、及收餐工作</t>
  </si>
  <si>
    <t>四川筑梦谷企业孵化器有限公司</t>
  </si>
  <si>
    <t>四川省绵阳市仙海区庄子村J区1-116</t>
  </si>
  <si>
    <t>1545125486@qq.com</t>
  </si>
  <si>
    <t>15181694887</t>
  </si>
  <si>
    <t>2024年2月1日，仙海区管委会与四川朗爱传媒有限公司共同合作开发了川北数字电商孵化基地。该项目总投资约1.5亿元，主要涵盖直播电商、电商企业孵化、文化传媒、供应链管理、教育培训和金融服务等领域。目前已投入使用的建筑面积约2000平米，包括2间培训室、15间专业直播间、选品区等，旨在为直播电商创业者提供全方位的支持。该平台通过整合资源、提供培训、搭建直播间、对接供应链和资金等方式，帮助创业者快速成长，实现商业价值。我们的目标是为直播电商行业提供可借鉴的模式和经验，推动整个行业的健康发展。</t>
  </si>
  <si>
    <t>主播</t>
  </si>
  <si>
    <t>需要具备一定的电商直播或相关领域工作经验，有成功带货案例者优先考虑。</t>
  </si>
  <si>
    <t>绩效+提成+员工福利</t>
  </si>
  <si>
    <t>直播运营</t>
  </si>
  <si>
    <t>产品运营</t>
  </si>
  <si>
    <t>短视频制作</t>
  </si>
  <si>
    <t>客服</t>
  </si>
  <si>
    <t>需要具备一定的电商直播或相关领域工作经验</t>
  </si>
  <si>
    <t>绩效+员工福利</t>
  </si>
  <si>
    <t>盐亭新好农牧有限公司</t>
  </si>
  <si>
    <t>四川省绵阳市盐亭县剑河乡剑河村</t>
  </si>
  <si>
    <t>wangwei32@newhope.cn</t>
  </si>
  <si>
    <t>18583225556</t>
  </si>
  <si>
    <t>盐亭新好农牧有限公司成立于2016年08月15日，注册地位于盐亭县剑河乡剑河村，经营范围包括：谷物种植；蔬菜种植；草种植；农副产品销售；畜牧渔业饲料销售；肥料销售；种畜禽生产；种畜禽经营；动物饲养；兽药经营；生猪屠宰；道路货物运输（网络货运）。</t>
  </si>
  <si>
    <t>男女不限</t>
  </si>
  <si>
    <t>负责猪场配种、分、保育、育肥等工作</t>
  </si>
  <si>
    <t>生物安全员</t>
  </si>
  <si>
    <t>负责猪场内外环境消毒，进场人员、物资、车辆生物安全管控</t>
  </si>
  <si>
    <t>库管</t>
  </si>
  <si>
    <t>负责场内物资收发领用及盘点线上录入工作</t>
  </si>
  <si>
    <t>四川骑鑫再生资源回收有限公司</t>
  </si>
  <si>
    <t>四川省绵阳市盐亭县巨龙镇嫘祖大道下段一号规划馆二楼211号</t>
  </si>
  <si>
    <t>978220648@qq.com</t>
  </si>
  <si>
    <t>18080703843</t>
  </si>
  <si>
    <t>四川骑鑫再生资源回收有限公司成立于2020年11月05日，注册地位于四川省绵阳市盐亭县巨龙镇嫘祖大道下段一号规划馆二楼211号，经营范围包括：生产性废旧金属回收；再生资源回收；再生资源销售；再生资源加工；金属废料和碎屑加工处理；有色金属压延加工；有色金属合金销售；新能源汽车废旧动力蓄电池回收及梯次利用（不含危险废物经营）；报废农业机械回收；机械零件、零部件加工；机械零件、零部件销售；汽车零部件及配件制造；摩托车零配件制造；摩托车及零配件批发；摩托车及零配件零售；摩托车及零部件研发；轮胎销售；汽车零配件零售；建筑用金属配件销售；钢压延加工；金属工具制造；喷涂加工；通用零部件制造；五金产品制造；五金产品批发；金属工具销售；非金属废料和碎屑加工处理；塑料制品销售；塑料制品制造；电机制造。</t>
  </si>
  <si>
    <t>汽车发动机拆解工</t>
  </si>
  <si>
    <t>五险+包住</t>
  </si>
  <si>
    <t>负责生产</t>
  </si>
  <si>
    <t>摩托车发动机拆解工</t>
  </si>
  <si>
    <t>摩托发动机组装工</t>
  </si>
  <si>
    <t>五险+包吃包住</t>
  </si>
  <si>
    <t>车床工</t>
  </si>
  <si>
    <t>磨床工</t>
  </si>
  <si>
    <t>液压机操作工</t>
  </si>
  <si>
    <t>摩托车齿轮分选工</t>
  </si>
  <si>
    <t>四川居里亚智能家具有限公司</t>
  </si>
  <si>
    <t>四川省绵阳市盐亭县经济开发区麻秧街道办下月圆村7组</t>
  </si>
  <si>
    <t>973048113@qq.com</t>
  </si>
  <si>
    <t>13981983334</t>
  </si>
  <si>
    <t>四川居里亚智能家具有限公司成立于2019年03月14日，注册地位于四川省绵阳市盐亭县经济开发区麻秧街道办下月圆村7组，经营范围包括木质家具制造；木楼梯制造；木地板制造；木门窗制造；木材加工和木、竹、藤、棕、草制品业；木质装饰材料零售；木制容器制造；厨具卫具及日用杂品零售；技术进出口；建筑用木料及木材组件加工；家用厨房电器具制造；贸易代理；货物进出口；销售办公设备；代理进出口；文化、办公用机械制造；家具生产、销售；销售卫生间用具；建材批发；灯具、装饰物品批发；木制玩具制造。</t>
  </si>
  <si>
    <t>1.会基本数控电脑操作；
2.适应工厂节奏，负责细心；
3.责任心强，有定制家具生产经验优先；
4. 本岗位接受优秀应届毕业生，拟作为管理干部后备人才培养；
5.工厂不缺订单，多劳多得。</t>
  </si>
  <si>
    <t>免费工作餐+五险+有住宿+带薪年假+培训晋升</t>
  </si>
  <si>
    <t>清料、打孔、封边、开料、包装 （男女各3名）</t>
  </si>
  <si>
    <t>家具厂机修</t>
  </si>
  <si>
    <t>30-48岁，高中文化及以上</t>
  </si>
  <si>
    <t>1.日常巡检，对电子机器设备状况及时诊断并排除故障
2.对设备设施进行维修保养，保障正常运行
3.掌握公司机械设备使用情况，定期对设备进行巡查，发现问题及时处理
4.掌握供电机械设备运行和照明情况
5.负责公司机械设备的保养、维护、维修
6.负责公司各项行政维修</t>
  </si>
  <si>
    <t>封边调机师傅</t>
  </si>
  <si>
    <t>会操作极东、南兴封边机的各种问题快速处理调试。（高边、低边、封边不牢，胶线，溢胶、R角和跟踪不圆滑等）</t>
  </si>
  <si>
    <t>1.负责生产现场的所有封边机的调试，保证封边的质量和生产的顺利开展。
2.定时做好封边机各个部件的点检看是否有异常，并做相应的日常记录
3.要对封边人员做封边机的日常保养以及常规调试的培训。</t>
  </si>
  <si>
    <t>绵阳市威瑞建设工程有限公司</t>
  </si>
  <si>
    <t>四川省绵阳市盐亭县嫘祖大道中段198号阳光水岸4#-1-2-4</t>
  </si>
  <si>
    <t>154268771@qq.com</t>
  </si>
  <si>
    <t>15182360352</t>
  </si>
  <si>
    <t>绵阳市威瑞建设工程有限公司成立于2015年12月03日，注册地位于四川省绵阳市盐亭县嫘祖大道中段198号阳光水岸4#-1-2-4，经营范围包括：各类工程建设活动；房屋建筑和市政基础设施项目工程总承包；建筑劳务分包；施工专业作业；建设工程设计；公路管理与养护；建筑智能化工程施工；文物保护工程施工；地质灾害治理工程施工；特种设备制造；特种设备安装改造修理；主要农作物种子生产；林木种子生产经营；建筑材料销售；普通机械设备安装服务；农作物栽培服务。</t>
  </si>
  <si>
    <t>中文文秘, 商务管理, 商检技术, 市场管理与服务, 品牌代理经营</t>
  </si>
  <si>
    <t>1.应具备良好的团队合作能力，能够与不同背景员工协作；
2.有良好的沟通能力，能够清晰表达观点，并理解他人的意见；
3.具备积极向上的工作态度。</t>
  </si>
  <si>
    <t>绵阳睿力新科技有限公司</t>
  </si>
  <si>
    <t>四川省绵阳市盐亭县巨龙镇西陵大道66号</t>
  </si>
  <si>
    <t>348251290@qq.com</t>
  </si>
  <si>
    <t>18140350076</t>
  </si>
  <si>
    <r>
      <rPr>
        <sz val="12"/>
        <rFont val="仿宋_GB2312"/>
        <charset val="134"/>
      </rPr>
      <t>1.基本情况
绵阳睿力新科技有限公司成立于2020年11月，位于四川省绵阳市盐亭县巨龙镇西陵大道66号，总投资3500余万元，占地面积约15亩，建有生产车间6000</t>
    </r>
    <r>
      <rPr>
        <sz val="12"/>
        <rFont val="宋体"/>
        <charset val="134"/>
      </rPr>
      <t>㎡</t>
    </r>
    <r>
      <rPr>
        <sz val="12"/>
        <rFont val="仿宋_GB2312"/>
        <charset val="134"/>
      </rPr>
      <t>，办公生活楼1100</t>
    </r>
    <r>
      <rPr>
        <sz val="12"/>
        <rFont val="宋体"/>
        <charset val="134"/>
      </rPr>
      <t>㎡</t>
    </r>
    <r>
      <rPr>
        <sz val="12"/>
        <rFont val="仿宋_GB2312"/>
        <charset val="134"/>
      </rPr>
      <t>。专业生产各型电容器密封胶塞。
2.产品与研发
电容器密封胶塞是电容器重要组成部件之一，其主要功能是防止电解液泄露。公司产品气密性、绝缘性好，耐热氧老化、耐溶剂性、耐腐蚀性强。公司高薪聘请行业内知名台湾技术顾问专业的研发团队，产品品种齐全（适用电压16V-450V、适用温度105°-135°）、长寿命（5000h-12000h），还可根据客户需求量身定制产品，2023的研发投入113.5万元。公司拥有注册商标“睿力新”，成功获得9项实用新型专利，2项发明专利处于实质审查阶段。
3.社会价值
公司自2021年6月投产至今，解决就业人口40余人，其中退伍军人3人。产值稳步递增（2021年480万元、2022年1527万元、2023年2308万元）,2023年至今已纳税142万余元，为玉龙中学、檬子社区老年协会捐款2万元。  
4.获得荣誉
公司成立至今，先后荣获“科技型中小企业”“创新型中小企业”“盐亭县优秀民营企业”“盐亭经开区先进基层党组织”。
5.现状及前景
电容器是使用最广，用量最大，且不可取代的电子元件，其产量约占电子元件的40%,年平均增长率约为8%,占全球电解电容器产量的1/3。公司现有10余生产线，各型模具60余套，年产量为60亿只，是西南地区最大的电容器密封塞生产厂家。公司产品畅销川渝远销长三角、珠三角等地区，长期稳定客户30余家，零星客户20余家。下游客户主要供应索尼、长虹、九洲、美的、格兰仕、新日电动车等。2024年计划增加生产线6条，模具40余套，年产量达到80亿只，增加就业岗位20个，实现产值3000万元。</t>
    </r>
  </si>
  <si>
    <t>技术顾问/技术总监</t>
  </si>
  <si>
    <t>新材料与应用技术</t>
  </si>
  <si>
    <t>1.硕士以上学历；
2.有相关从业5年以上经历。</t>
  </si>
  <si>
    <t>橡胶密封胶塞的配方研发和改良</t>
  </si>
  <si>
    <t>绵阳鸿永房地产开发有限责任公司</t>
  </si>
  <si>
    <t>四川省绵阳市盐亭县云溪镇红光村</t>
  </si>
  <si>
    <t>13550861146</t>
  </si>
  <si>
    <t>鸿永公司是一家以房地产开发为主营，合作文旅项目打造，下设营销、招商运营、文化传媒、门店餐饮等一系列公司。欢迎有志之士加入，共创辉煌。</t>
  </si>
  <si>
    <t>熟手</t>
  </si>
  <si>
    <t>1.负责完成分解下的招商任务指标。
2.搜集目标商户信息，整理汇总各业态商户信息，筛选客户进行招商接洽。
3.搜集竞争对手价格，推广等招商策略，分析统计并上报。
4.参与制定项目规划布局和租金政策的过程，及时提出可行性建议。
5.联络走访客户，宣传项目优势和政策。
6.接洽来电来访客户，全面解答项目情况，带看现场，做好种类业务登记和进度分析。
7.对有意向的客户主动跟进联系，谈判，签约。
8.收取首笔费用，配合入驻客户办理进场手续。
9.提供完善的客户入场经营资料。
10.参与制订招商管理办法，工作流程，确保持续改进。
11.定期汇总个人及小组业务数据，形成书面报告，提出建议。
12.定期回访签约客户，及时反馈客户入驻后遇到的问题。
13.完成上级变办临时性工作。</t>
  </si>
  <si>
    <t>企划经理</t>
  </si>
  <si>
    <t>1.负责公司营销推广项目的整体策划创意、设计与提报，并完成策划文案、设计。
2.负责日常推广宣传、广告投放效果等工作。
3.建立和发展公司的企业文化、产品文化、市场文化和管理文化。
4.负责公司品牌建设和管理工作，审定各项宣传推广品牌形象的公关活动方案。
5.负责新闻媒体及各级社会关系网络的建立与维护。
6.负责组织制定公司全年商业企划工作计划，并分解落实完成。
7.负责编制各类宣传推广费用的计划，监控预算执行情况并及时呈报。
8.负责对广告公司的业务审批工作，按计划合理支配、使用公司批准的广告经费，并合理控制成本。
9.完成总经理交办的其他任务。
任职要求:
1.市场营销、企业管理等相关专业本科以上学历;
2.有成功运营商业项目经验，商业地产行业三年以上同岗位经验;
3.对商业地产及购物中心运营有独到见解及具有项目定位、策划能力。具备本行业相关丰富资源，包括活动、媒体、公关等，与资源互动良好。</t>
  </si>
  <si>
    <t>四川建丰林业有限公司</t>
  </si>
  <si>
    <t>四川省绵阳市盐亭县工业集中开发区（下月园村）</t>
  </si>
  <si>
    <t>975417069@qq.com</t>
  </si>
  <si>
    <t>13340887379</t>
  </si>
  <si>
    <t>四川建丰林业有限公司成立于2008年11月03日，注册地位于盐亭县工业集中开发区（下月园村），经营范围包括经济林木开发、加工、销售；木质中密度纤维板、刨花板、木质地板、强化木地板、家具、封边条装饰材料、新型防火材料生产、销售；化工原料（不含危险品）、化肥批发、零售；企业生产所需的原辅材料、仪器仪表、机械设备、零配件及生产技术进口。</t>
  </si>
  <si>
    <t>制胶主管</t>
  </si>
  <si>
    <t>家具设计与制造, 工业分析</t>
  </si>
  <si>
    <t>1.大专及以上学历，应用化学等相关专业毕业，具有较强的化学理论知识；
2.五年以上木材加工行业胶水生产工作经验；
3.熟悉常用办公软件操作；
4.具有较强的管理能力和良好的成本控制意识。</t>
  </si>
  <si>
    <t>五险一金；双休；包食宿</t>
  </si>
  <si>
    <t>1.负责本部门安环、5S、质量管理；                     
2.建立、健全部门组织架构，拟定各岗位工作职责；                                                                                       
3.组织制定本部门管理和技术文件及记录表格；                                                                   
4.负责部门生产安排、成本控制、设备保全及生产报表制作；
5.负责部门技术文件和管理文件的培训；                                           
6.组织胶水不合格项及事故原因分析，实施纠正/预防措施，对实施效果进行评价；                                                         
7.监督、考核本部门人员是否按体系文件要求执行；                                                                             
8.组织部门新技术、新工艺研制和改进；    
9.协助仓储科做好制胶所需化工原料库存盘点及请购事项。</t>
  </si>
  <si>
    <t>绵阳迪澳药业有限公司</t>
  </si>
  <si>
    <t>四川省绵阳市盐亭县经济技术开发区檬子社区三社</t>
  </si>
  <si>
    <t>739531223@qq.com</t>
  </si>
  <si>
    <t>13320880846</t>
  </si>
  <si>
    <r>
      <rPr>
        <sz val="12"/>
        <rFont val="仿宋_GB2312"/>
        <charset val="134"/>
      </rPr>
      <t>绵阳迪澳药业有限公司成立于2014年4月，公司位于四川省绵阳市盐亭县经济开发区，占地面积55000余平方米。公司从事植物活性成分提取及营养膳食添加剂原料生产，专注以柑橘自然生理落果及柑橘皮为原料从事活性成分的提取、研发、生产、经营，</t>
    </r>
    <r>
      <rPr>
        <sz val="12"/>
        <rFont val="宋体"/>
        <charset val="134"/>
      </rPr>
      <t> </t>
    </r>
    <r>
      <rPr>
        <sz val="12"/>
        <rFont val="仿宋_GB2312"/>
        <charset val="134"/>
      </rPr>
      <t>公司现已成功开发出柑橘类植物提取物系列产品近20余种，；主要产品有：橙皮甙、PMFs、辛弗林、柚皮甙、柚子浸膏、陈皮提取物、香叶木素、圣草次甙、橙皮素、柚皮素、甲基橙皮苷查尔酮、芹菜素等医药中间体、膳食营养补充及功能性食品的原料，产品畅销欧洲美及东南亚等20余国家和地区；公司已获得授权国家专利10项（发明专利6项），公司被认定为“四川省企业技术中心”，与湖南农科院合作的“柑橘绿色加工与副产物高值利用产业化关键技术”项目获得2019年度获国家科学技术进步奖二等奖，获得四川省2020年第二批高新技术企业；主持起草了植物提取物橙皮苷（原料药级）的团体标准，由中国医药保健品进出口商会发布；公司建立了完善的产学研合作体系，已同四川大学、湖南大学、湖南农科院及西南大学等高校、科研院所建立了多层次的技术交流和合作，增强企业技术研发能力。公司自2018年投产以来生产经营处于快速发展，至2020年末连续三年销售产值分别为5000万元、1.26亿元、1.52亿元。</t>
    </r>
  </si>
  <si>
    <t>质量经理</t>
  </si>
  <si>
    <t>生物合成药物化学, 制药工程, 制浆新技术与污染控制</t>
  </si>
  <si>
    <t>药学或相关专业；
1.熟悉药品生产质量管理规范；
2.熟悉药品生产验证指南；
3.具有药学或相关专业专科以上学历，并至少有三年从事生产、质量管理的实际工作经验；
4.年龄35岁以上，身体健康无疾病，有良好的沟通、协调、处置能力；
5.具体薪资面议。</t>
  </si>
  <si>
    <t>用餐补助（有食堂）+免费住宿+五险（签合同即买社保）+节日福利+工龄工资+高温补助+年终奖等福利。</t>
  </si>
  <si>
    <t>1.贯彻药品管理法律法规，督导公司GMP的实施;
2.全面负责公司质量管理工作，公司质量标准、产品工艺规程及管理类文件的批准;
3.负责外部质量审计工作，并批准审计合格的供应商;
4.负责批准生产现场实验方案，质量标准变更和实施的指导;
5.协调质量管理体系与公司其它体系工作;
6.参与制定公司生产经营及质量目标等工作的实施方案;
7.负责进行与药监部门的沟通和联系工作.</t>
  </si>
  <si>
    <t>绵阳仙特米业有限公司</t>
  </si>
  <si>
    <t>四川省绵阳市游仙路81号</t>
  </si>
  <si>
    <t>879033190@qq.com</t>
  </si>
  <si>
    <t>15281618155</t>
  </si>
  <si>
    <t>阳仙特米业有限公司成立于1997年03月04日，注册地位于绵阳市游仙路81号，经营范围包括：食品经营；食品生产；粮食加工食品生产；食品经营（销售散装食品）；道路货物运输（不含危险货物）；食品经营（销售预包装食品）；粮食收购；货物进出口（依法须经批准的项目，经相关部门批准后方可开展经营活动，具体经营项目以相关部门批准文件或许可证件为准）：谷物种植；谷物销售；粮油仓储服务；食用农产品批发；食用农产品零售；食用农产品初加工；农副产品销售；初级农产品收购；普通货物仓储服务。</t>
  </si>
  <si>
    <t>机修工</t>
  </si>
  <si>
    <t>能接受上班时间，身体健康，无传染疾病，良好的团队协作精神，为人诚实可靠、品行端正。</t>
  </si>
  <si>
    <t>购买五险 节假日福利 单休 话费补贴 交通补贴 餐补 生日福利 高温补贴 套间住宿</t>
  </si>
  <si>
    <t>确保各车间正常生产，设备设施正常运行，降低能耗，机电设备部将对全厂用电、用水及车间设备设施的维护保养等进行全面改造升级，计划从以下几方面着手：
1.对全车间照明电路改造
2.面粉车间空压机排水、散热改造
3.面粉车间洗麦用水改造
4.原粮仓储所有输送设备、控制柜改造
5.对各车间设备保养维护加强管理
6.建立发电室
7.特种设备的管理、维护保养
8.配合各车间进行技术改造</t>
  </si>
  <si>
    <t>会基础电脑，能接受出差，有驾驶证，熟悉业务工作流程，熟悉上中下游市场，身体健康，无传染疾病，良好的团队协作精神，为人诚实可靠、品行端正。</t>
  </si>
  <si>
    <t>1.建立各级顾客资料档案，保持与顾客之间的双向沟通。做好客户拜访记录，迅速、高效、礼貌的解决客户问题，客观、及时的反映客户的意见和建议，不断完善工作。及时做好协议客户合同到期的续签工作。
2.合理进行销售部的预算控制。
3.制订销售人员的行动计划，并予以检查控制，充分调动工作积极性。负责销售部业务员队伍的组织、培训与考核工作。
4.定期收集并整理市场信息，定期把市场信息报备公司。
5.预测市场危机，统计、催收和结算款项。
6.做好销售服务工作，促进、维系公司与客户间的关系。
7.根据市场实际需求提出对开发新产品、调整产品结构、改进产品包装装潢等方面提出合理化建议。
8.及时掌握市场动态，分析市场动向、特点和发展趋势，合理的开发新客源、新市场。
9.严守职业道德，不泄露客户资料，做好保密工作。
10.做好与各部门做好协调、沟通工作。</t>
  </si>
  <si>
    <t>大米车间技术工人</t>
  </si>
  <si>
    <t>大米车间技术工人  需要相关工作经验 45岁以下 男  待遇面议6000+</t>
  </si>
  <si>
    <t>绵阳睿控创合电子科技有限公司</t>
  </si>
  <si>
    <t>四川省绵阳市游仙区军民融合产业园创新中心（一号楼）404房间</t>
  </si>
  <si>
    <t>miao.liu@ritrontek.com</t>
  </si>
  <si>
    <t>18165280465</t>
  </si>
  <si>
    <t>绵阳睿控创合电子科技有限公司成立于2022年12月20日，注册地位于四川省绵阳市游仙区军民融合产业园创新中心（一号楼）404房间，经营范围包括：机电耦合系统研发；计算机软硬件及外围设备制造；电子专用设备制造；电子元器件与机电组件设备制造；电力电子元器件制造；集成电路芯片及产品制造；光电子器件制造；光通信设备制造；光学仪器制造；计算机软硬件及辅助设备零售；光电子器件销售；光学仪器销售；信息系统集成服务；新材料技术研发。</t>
  </si>
  <si>
    <t>大客户经理</t>
  </si>
  <si>
    <t>电子产品营销与服务, 市场管理与服务, 企业管理（含：财务管理、市场营销、人力资源管理）, 嵌入式技术, 技术经济与管理, 企业管理, 市场开发与营销管理, 市场营销, 技术经济及管理</t>
  </si>
  <si>
    <t>1. 分析需求，针对客户需求提出解决方案，积极配合研发、生产，及时传达客户需求；
2. 新客户新业务开拓；
3. 跟进、管理所负责商机，接受订单；
4. 建立并维护客户数据库，跟踪分析，保持与客户的良好关系，做好产品售后服务；
5. 制定销售计划、费用预算；
6. 严格执行公司内部各项工作标准与流程，及时汇报工作进展；
7. 配合市场部参与各类市场活动。</t>
  </si>
  <si>
    <t>周末双休，五险一金</t>
  </si>
  <si>
    <t>1.本科及以上学历，3年以上工控（J G）行业销售经验；
2.了解市场营销、管理学、产业经济方面的基础知识；
3.了解工业自动化、计算机硬件行业的基础产品知识；
4.有过在新建办事处担任销售岗位的工作经历；
5.喜欢从事销售类挑战与成就并存的工作；
6.9院，783 ，58所，西南电子科技大学相关的工作经验优先</t>
  </si>
  <si>
    <t>四川中核艾瑞特工程检测有限公司</t>
  </si>
  <si>
    <t>四川省绵阳市游仙区游仙路11号附4号</t>
  </si>
  <si>
    <t>cnec-arit@cnec24.com</t>
  </si>
  <si>
    <t>13518310296</t>
  </si>
  <si>
    <t>四川中核艾瑞特工程检测有限公司成立于2008年01月16日，注册地位于绵阳市游仙区游仙路11号附4号，经营范围为检验检测服务；建设工程质量检测；雷电防护装置检测；室内环境检测；水利工程质量检测；放射卫生技术服务；职业卫生技术服务；辐射监测；放射性污染监测。（依法须经批准的项目，经相关部门批准后方可开展经营活动，具体经营项目以相关部门批准文件或许可证件为准）：公路水运工程试验检测服务；环境保护监测；噪声与振动控制服务；新材料技术研发；新材料技术推广服务。</t>
  </si>
  <si>
    <t>理化检测人员/无损检测人员</t>
  </si>
  <si>
    <t>功能材料, 材料化学, 材料科学与工程, 焊接技术与工程, 金属材料工程, 无机非金属材料工程</t>
  </si>
  <si>
    <t>1.学历要求：2025届毕业生，全日制理工类一本及以上学历，并取得相应学位，成绩优秀；
2.专业要求：无机非金属材料、金属材料工程、无损检测技术、焊接技术与工程等相关专业；
3.其他要求：身心健康，吃苦耐劳，有较强团体意识和沟通协调能力；中共党员、担任过学生会干部、社团负责人优先考虑。</t>
  </si>
  <si>
    <t>八险三金、加班工资、年终效益奖励、通讯补贴、生活补贴、租房补贴、施工现场津贴、证书津贴、健康体检、免费劳保、高温补贴、辐射防护津贴、生日福利、过节费、年休假、探亲假等。</t>
  </si>
  <si>
    <t>1.贯彻执行国家/行业、核电有关的规程、规范、标准及技术规格书，根据无损持证情况独立完成相应检测任务，并对所从事的检测工作质量负责。
2.对实验室检测标准和方法及偏离检测方法的控制，对实验室技术活动的正确性和有效性负责、
3.严格遵守各项规章制度，不受行政干预，提供准确、可靠、公正的检测结果，并对检验数据的真实性和正确性负责。
4.负责检测仪器设备的维护、保养及有效使用，做好仪器设备使用、保养记录；负责对检测环境条件的监测、控制和记录。
5.参与检测样品的检测、处置、保护、存储和处理工作。
6.参与公司检测新技术、新方法及科研任务的开发研究，做好新技术、新工艺、新材料、新设备的应用实施推广工作。</t>
  </si>
  <si>
    <t>四川久安芯电子科技有限公司</t>
  </si>
  <si>
    <t>四川省绵阳市游仙区新桥镇</t>
  </si>
  <si>
    <t>359120662@qq.com</t>
  </si>
  <si>
    <t>18990177091</t>
  </si>
  <si>
    <t>公司成立于2010年6月10日，是四川博元胜科技有限公司和绵阳科技城先进技术研究院共同出资组建,注册资本1140万，具有独立法人资格。主要从事引信及其测试仪、弹上控制装置、电子雷管延期模块及专用控制系统、工业自动化控制系统等军用产品的科研、生产及技术服务。公司科研生产场所占地面积约20000平方米，拥有设施完备的整机装配生产线、调试生产线、涂覆生产线、灌注生产线、变压器绕制生产线及SMT贴片生产线共6条生产线，具备机电引信科研生产的能力。</t>
  </si>
  <si>
    <t>1.熟练使用电子产品装配所需设备和工具；
2.对电子元器件、机械零部件有一定的认识；
3.有识图能力；
4.有电子产品装配相关工作经验；
5.工作认真细致，吃苦耐劳，具有团队合作精神，良好的敬业精神和职业道德操守；
6.文化程度：大专及以上学历。</t>
  </si>
  <si>
    <t>1.在组长的带领下开展整机工作；
2.按照工艺文件要求、生产流程和质量要求按时完成组长安排的任务；
3.妥善保管、维护、保养负责的工具和设备；
4.按6S管理要求，做好生产现场管理</t>
  </si>
  <si>
    <t>绵阳华工激光科技有限公司</t>
  </si>
  <si>
    <t>四川省绵阳市游仙区中国科技城游仙军民融合产业园创新中心（一号楼）501房间</t>
  </si>
  <si>
    <t>yangchan@hglaser.com</t>
  </si>
  <si>
    <t>19986308514</t>
  </si>
  <si>
    <t>绵阳华工激光科技有限公司成立于2023年02月20日，注册地位于四川省绵阳市游仙区中国科技城游仙军民融合产业园创新中心（一号楼）501房间，经营范围包括：技术服务、技术开发、技术咨询、技术交流、技术转让、技术推广；激光打标加工；金属切割及焊接设备制造；金属切割及焊接设备销售；通用设备制造（不含特种设备制造）；通用设备修理；金属切削加工服务；淬火加工；增材制造；增材制造装备制造；增材制造装备销售；金属基复合材料和陶瓷基复合材料销售；新材料技术研发；3D打印服务；3D打印基础材料销售；机械零件、零部件销售；机械零件、零部件加工；汽车零部件及配件制造；金属表面处理及热处理加工；光电子器件销售。</t>
  </si>
  <si>
    <t>焊接技术与自动化, 船舶智能焊接技术, 材料加工工程, 焊接, 焊接技术与工程</t>
  </si>
  <si>
    <t>核心要求：
1.材料工程相关专业，硕士研究生及以上学历，知名大学激光加工、金属材料焊接方向毕业生优先；
2.在钢铁材料激光焊接，有色金属激光焊接、激光深熔焊、激光复合焊、激光淬火、激光合金化、激光熔覆以及激光增材制造等工艺应用领域积累了丰富的理论及应用成果；
3.有激光加工（激光焊接、激光切割、激光3D打印、激光表面处理）相关项目工作经验，具备扎实的金属材料分析研发能力。</t>
  </si>
  <si>
    <t>园区免费住宿，用餐补贴</t>
  </si>
  <si>
    <t>1.参与激光切割、焊接、清洗工艺研发；
2.利用分析检测平台进行理化分析、精测、光学分析、无损检测等工艺检测研究，
3.负责激光智能装备、自动化产线、智慧化工厂相关项目产品的工艺开发、产品试制到批量生产的技术支援</t>
  </si>
  <si>
    <t>四川生腾农业开发有限公司</t>
  </si>
  <si>
    <t>四川省绵阳市游仙区仙鹤镇洛水村9社</t>
  </si>
  <si>
    <t>1161715066@qq.com</t>
  </si>
  <si>
    <t>18681678033</t>
  </si>
  <si>
    <t>公司主营水果种植，创业空间服务，会议及展览服务，旅游开发项目，春秋季研学活动，周末亲子游活动，军事夏令营等。</t>
  </si>
  <si>
    <t>研学活动策划及执行</t>
  </si>
  <si>
    <t>1.大专及以上学历，25-35岁，男女不限；
2.具备优秀的文字基础和设计经验，有一定的研学活动及亲子活动策划和执行经验，能熟练运用办公软件；
3.有亲和力、善于沟通、执行力强，具有高度的敬业精神与团队合作精神；
4.有1-3年以上研学拓展活动工作经验优先录用；
5.工作时间：周末上班，平时换休，早8晚6，有活动时工作时间会适当调整；
6.工作地点：游仙区仙鹤镇菩提庄园。</t>
  </si>
  <si>
    <t>1.负责园区各类活动，如周末亲子活动、春秋季研学活动的策划及执行，PPT制作等一系列工作；
2.负责公司对外推广短视频的文案撰写；
3.负责协助短视频拍摄、策划与运营；
4.负责与相关研学活动学校沟通协调对接相关研学活动事宜；
5.完成领导交代的其他工作内容。</t>
  </si>
  <si>
    <t>四川高达科技有限公司</t>
  </si>
  <si>
    <t>gd@scgdkj.com</t>
  </si>
  <si>
    <t>15182490673</t>
  </si>
  <si>
    <t>公司从92年依托具有特殊计算机应用研究所创办下属的军转民企业,通过吸收国外技术和研发,走出形成以造纸为主业拥有最全系列单元的分布式集散（DCS）、电气传动、马达控制中心（MCC）等控制系统、纸张在线品质检测系统（QCS）、面幅材料表面在线缺陷检测（WIS）、纸浆浓度检测系列产品、蒸汽节能系统业务的工业自动化应用技术，并拓展到海外市场。同时加大研发资金投入,将造纸行业应用技术拓展到智慧城市（含污水/水务）、工控系列产品(IO模块)、数字化工厂管理系统、生产流程在线实时监控系统、油气田智能井场控制系统以及军工系列等领域应用。公司被认定为“国家高新技术企业”、“工信部-绿色制造解决方案供应商”、“省技术企业中心” 和 “专、精、特、新”企业。</t>
  </si>
  <si>
    <t>软件与信息服务, 工业智能</t>
  </si>
  <si>
    <t>1.熟悉西门子自动化相关产品（西门子S7-300/400，S7-1200/1500,博图，SETP7和WINCC软件）或PCS7系统软件；
2.熟悉仪器仪表，熟悉电气图纸，简单编程；
3.熟悉西门子，ABB，汇川等主流变频器的基本调试
自动化相关专业，计算机专业。</t>
  </si>
  <si>
    <t>能独立编程，承担项目，有一定组织协调能力，能接受出差。</t>
  </si>
  <si>
    <t>四川特锐祥科技股份有限公司</t>
  </si>
  <si>
    <t>四川省绵阳市游仙经济开发区三江路1号</t>
  </si>
  <si>
    <t>xujing@trxc.net</t>
  </si>
  <si>
    <t>18383947916</t>
  </si>
  <si>
    <t>四川特锐祥科技股份有限公司成立于2014年01月22日，注册地位于绵阳市游仙经济开发区三江路1号，经营范围包括电子、电器、电工、电气产品研发、生产、销售，五金零部件研发、生产、销售，包装材料及耗材的设计、生产、销售，化工材料（不含易燃易爆易制毒品）销售，计算机软件开发及销售，自营产品的进出口。</t>
  </si>
  <si>
    <t>电器工程及其自动化, 机械工程及其自动化, 材料成型及控制工程</t>
  </si>
  <si>
    <t>1.本科及以上学历，电子或材料相关专业，具体至少1年以上的相关经验；
2.具有较强的沟通协调能力、灵活的应变能力及团队协作能力；
3.了解本行业产品和技术发展现状，熟悉国内外最新技术、材料工艺信息。</t>
  </si>
  <si>
    <t>岗位职责：
1.负责相关技术、标准样品件的制定、审批、归档和保管；
2.产品应用研究和试验；
3.为采购、生产制造和质量检验提供标准；
4.负责设计与开发有关的新理念、新技术、新材料、新工艺等资料的收集、整理</t>
  </si>
  <si>
    <t>国通（绵阳）新药技术有限公司</t>
  </si>
  <si>
    <t>四川省绵阳市游仙区游仙街道康宁路19号</t>
  </si>
  <si>
    <t>fan.jia@glotope.com</t>
  </si>
  <si>
    <t>13208284991</t>
  </si>
  <si>
    <t>公司经营范围包括：技术服务、技术开发、技术咨询、技术交流、技术转让、技术推广；国内贸易代理；非居住房地产租赁。（除依法须经批准的项目外，凭营业执照依法自主开展经营活动）：药品生产；放射性同位素生产(除正电子发射计算机断层扫描用放射性药物)；药品零售；Ⅰ类放射源销售；药品进出口；药品批发；Ⅱ、Ⅲ、Ⅳ、Ⅴ类放射源销售；放射性物品道路运输；道路货物运输（不含危险货物）。（依法须经批准的项目，经相关部门批准后方可开展经营活动，具体经营项目以相关部门批准文件或许可证件为准）</t>
  </si>
  <si>
    <t>综合维修工</t>
  </si>
  <si>
    <t>岗位要求 Requirements:
1.大专及以上学历，机电相关专业；
2.3及以上设备维修经验，具有制药企业生产和公用设备维修保养经验者优先；
3.持电工证或焊工证或其他相关专业职业证书；
4.熟悉GMP工作流程；
5.有高度的责任心。</t>
  </si>
  <si>
    <t>五险一金  补充医疗保险 年度体检</t>
  </si>
  <si>
    <t>工作职责 Job Responsibility:
1.负责公司车间、蒸汽、空压机、空调及纯水系统的正常运行；
2.负责公司给排水、地下电缆、蒸汽管线、排风系统、消防水系统的安全运行；
3.保证公司配电室、办公楼、实验室、员工宿舍、员工浴室等公共设施的维护与管理；
4.做好维修所需备件的采购计划与验收工作；
5.出现设备故障时，要第一时间做好设备维修工作；
6.配合GMP认证工作，监督做好设备运行记录的按时填写；
7.做好节能降耗工作，控制维修费用，降低生产成本；
8.协助经理做好部门之间的协调与沟通工作；
9.服从统一安排，做好部门安排的临时性工作或工作安排。</t>
  </si>
  <si>
    <t>分析QC</t>
  </si>
  <si>
    <t>毒理学系, 生物制药工程, 分析化学</t>
  </si>
  <si>
    <t>1. 具有化学、分析化学、药学、药物制剂、制药工程、生物化学等相关专业本科及以上学历；
2. 熟悉药品GMP质量控制和检验知识；了解实验室工作流程、熟悉相关法规和指导原则，能开展药品辅料检验和理化检测工作；
3. 能够熟练操作HPLC、GC、IR、ICP-MS、滴定仪等理化检验设备者优先；
4. 能统筹协调药检验和实验室管理等工作，具备一定的学习能力和组织协调能力；
5. 责任心强，具备较强的分析问题能力及良好的沟通能力，工作严谨，具有良好的全队合作精神。</t>
  </si>
  <si>
    <t>五险一金 带薪年假 补充医疗保险</t>
  </si>
  <si>
    <t>1. 负责原辅料、中间液和成品、留样品的检验、结果判定、记录和报告；负责产品相关质量文件和记录的维护和控制；
2. 负责起草、修订、执行本岗位和产品、设施设备相关的操作规程；负责实验室仪器的每日检查、基础保养和定期校验；
3. 负责样品的接收、分发、检验和留样；负责检验后样品处理，设备清洁；负责留样品的日常管理，实验室耗材的日常采购；
4. 负责实验室管理文件编制；参与仪器校验或验证、检验方法学确认或验证，洁净环境和设施设备确认或验证
5. 负责洁净环境和纯化水的检验，并做好数据记录，真实且有效完整；
6. 参与处理检验过程中出现的异常数据调查；参与质量事故调查及其处理过程监控;参与产品质量回顾分析。</t>
  </si>
  <si>
    <t>微生物分析工程师</t>
  </si>
  <si>
    <t>微生物与生化药学, 生物工程, 生物化学</t>
  </si>
  <si>
    <t>Requirements任职要求：
1.具有生物科学、生物工程、生物技术、生物化学、微生物、食品科学等相关专业大专及以上学历； 
2.熟悉药品GMP质量控制和检验知识；了解实验室工作流程、熟悉相关法规和指导原则，能开展药品辅料微生物检验和细菌内毒素检测工作； 
3.能够熟练操作微生物限度仪、集菌仪、湿热/干热灭菌器、生物安全柜等检验设备者优先； 
4.能统筹协调药检验和实验室管理等工作，具备一定的学习能力和组织协调能力； 
5.责任心强，具备较强的分析问题能力及良好的沟通能力，工作严谨，具有良好的全队合作精神。</t>
  </si>
  <si>
    <t xml:space="preserve">五险一金 年终奖 带薪年假 </t>
  </si>
  <si>
    <t>Job Responsibilities工作职责：
1.负责原辅料、中间液和成品、留样品的检验、结果判定、记录和报告；负责产品相关质量文件和记录的维护和控制； 
2.负责起草、修订、执行本岗位和产品、设施设备相关的操作规程；负责实验室仪器的每日检查、基础保养和定期校验； 
3.负责样品的接收、分发、检验和留样；负责检验后样品处理，设备清洁；负责留样品的日常管理，实验室耗材的日常采购； 
4.负责实验室管理文件编制；参与仪器校验或验证、检验方法学确认或验证，洁净环境和设施设备确认或验证 
5.负责洁净环境和纯化水的检验，并做好数据记录，真实且有效完整； 
6.参与处理检验过程中出现的异常数据调查；参与质量事故调查及其处理过程监控；参与产品质量回顾分析。</t>
  </si>
  <si>
    <t>绵阳市盛宇新材料有限公司</t>
  </si>
  <si>
    <t>四川省绵阳市游仙区石马镇狮院村三组</t>
  </si>
  <si>
    <t>shengyu8055@163.com</t>
  </si>
  <si>
    <t>18381669888</t>
  </si>
  <si>
    <t>绵阳市盛宇新材料有限公司成立于2012年3月8日，注册资金1200万元,专业从事高分子材料的研发、生产、销售。现有员工28人，研发技术人员8人，拥有企业技术中心，能独立完成产品研发；与中物院化学材料研究所长期合作，致力于高端产品（PPS、绝缘导热材料、电磁屏蔽材料等）的民用化推广； 与四川大学、西南科技大学长期合作，定期聘请高分子材料专家来厂培训，密切关注行业前沿技术和动态。公司位于绵阳市游仙区东林镇（游仙区军民融合产业园），公司占地20余亩，厂房面积10000㎡，现有双螺杆挤出机生产线10条、各种检测设备及仪器30余台套。2023年新增设备130万元，研发费用投入104万元，2023年预计产值7000余万元，缴纳税收达到 60余万元，带动2名残疾人就业；2023年新增长虹、小米等客户，2024年预计产值达到1.2亿。</t>
  </si>
  <si>
    <r>
      <rPr>
        <sz val="12"/>
        <rFont val="仿宋_GB2312"/>
        <charset val="134"/>
      </rPr>
      <t>1.本科以上学历，高分子材料与工程等相关专业，男性优先；</t>
    </r>
    <r>
      <rPr>
        <sz val="12"/>
        <rFont val="宋体"/>
        <charset val="134"/>
      </rPr>
      <t> </t>
    </r>
    <r>
      <rPr>
        <sz val="12"/>
        <rFont val="仿宋_GB2312"/>
        <charset val="134"/>
      </rPr>
      <t xml:space="preserve">
2.学习能力强，具有较好的专业基础，掌握材料改性的基本原理；
3.具有良好的沟通能力和团队合作精神、具创新意识；
4.学历要求：本科及以上，化学、高分子材料专业优先； 
5.其他要求：形象佳、适应出差、有驾照者优先。</t>
    </r>
  </si>
  <si>
    <t>1.负责指定区域内的新客户开发；
2.跟进维护现有的客户，保持良好客户关系；
3.与物流及财务部门协调，确保出货收款顺畅；
4.制定销售计划，完成销售任务；
5.收集市场信息，并及时整理汇报；
6.提出新产品开发的建议和思路。</t>
  </si>
  <si>
    <t>绵阳金虎精工机械制造有限公司</t>
  </si>
  <si>
    <t>四川省绵阳市游仙高新区激光技术产业园加速器3#楼</t>
  </si>
  <si>
    <t>554281833@qq.com</t>
  </si>
  <si>
    <t>18990143198</t>
  </si>
  <si>
    <t>绵阳金虎精工机械制造有限公司成立于2006年11月15日，注册地位于四川省绵阳市游仙高新区激光技术产业园加速器3#楼，经营范围包括：机械零件、零部件加工；模具制造；模具销售；机械零件、零部件销售；电器辅件制造；电器辅件销售；机械设备销售；机械设备研发；普通机械设备安装服务；五金产品制造；五金产品批发；五金产品研发；五金产品零售；电子产品销售；通讯设备销售；通讯设备修理；通信设备制造；汽车零配件批发；汽车零配件零售；汽车零部件及配件制造；摩托车零配件制造；其他通用仪器制造；专用设备制造（；专用设备修理；技术服务、技术开发、技术咨询、技术交流、技术转让、技术推广；通用设备修理；机械设备租赁；金属制品研发；金属制品销售；金属制品修理。</t>
  </si>
  <si>
    <t>钳工</t>
  </si>
  <si>
    <t>1.能够看懂技术图纸；
2.熟练使用工具对零件进行刮削、研磨、修型等处理；
3.熟悉钻床结构，能够准确判断机床故障，独立进行一般机床的维修工作。</t>
  </si>
  <si>
    <t>能完成交办的工作任务</t>
  </si>
  <si>
    <t>机械加工工艺技术师</t>
  </si>
  <si>
    <t>1.根据产品要求对产品图纸进行方案、加工流程的设计并在规定时间内完成，编制修订工艺卡、质量控制指导书等工艺文件；2..
与产品生产人员协作，参与加工产品的工艺设计及编制工作；
3.负责产品加工过程中工艺装备的设计，解决生产中发生的技术问题。</t>
  </si>
  <si>
    <t>大普车操作员</t>
  </si>
  <si>
    <t>1.按时完成产品或工艺所在环节分配的生产任务；
2.严格按照机床操作规程和机床使用说明书的要求使用机床；
3.严格按照工艺文件和图纸加工工件，正确填写工序作业程序单和其他质量记录。</t>
  </si>
  <si>
    <t>从事数控车床实际操作多年，熟悉各种材质加工特性；</t>
  </si>
  <si>
    <t>加工中心操作员</t>
  </si>
  <si>
    <t>熟练操作各种系统，具有机加工工作经验者优先；</t>
  </si>
  <si>
    <t>机械加工工艺工程师</t>
  </si>
  <si>
    <t>1.根据产品要求对产品图纸进行方案、加工流程的设计并在规定时间内完成，编制修订工艺卡、质量控制指导书等工艺文件；
2.与产品生产人员协作，参与加工产品的工艺设计及编制工作；
3.负责产品加工过程中工艺装备的设计，解决生产中发生的技术问题。</t>
  </si>
  <si>
    <t>五险 ，包吃</t>
  </si>
  <si>
    <t>完成交办的工作任务</t>
  </si>
  <si>
    <t>绵阳朴艺新材料有限公司</t>
  </si>
  <si>
    <t>四川省绵阳市游仙区东林乡张家坪村八社</t>
  </si>
  <si>
    <t>19383680289</t>
  </si>
  <si>
    <t>绵阳朴艺新材料有限公司，位于四川省绵阳市游仙区石马镇张家坪朴艺新材产业园，占地50亩，一直专注于天然手工装饰材料的研发、生产和销售，其中，“璞风”手工艺术墙纸和“朴彩”艺术木皮是公司的主导产品，“品质、创新、手工、天然、艺术”是我司产品的真实写照。公司为了能充分展示天然、手工材料的魅力，我们学习与研究世界内尤其是东方的一些特别的材料与制作工艺，现在我们已有手工纸、金箔、麻、竹、木皮、树叶、树皮、藤等十数个产品系列，与此同时，研发与设计部门每月都在制作原创的新产品。PUFONE手工墙纸可根据设计师对材质、原料、制作工艺及花纹的要求，进行定制生产。PUFONE手工墙纸凭借其环保、绿色、独特、典雅的特点而得到客户的认可，产品自2009年起就远销欧美等国家。我们珍惜每一位客户，我们竭尽所能去满足他们的不同需求，获得客户发自内心的认可与尊重是我们无上的荣耀。我们深深的热爱着我们的工作，欢迎您能加入到我们的大家庭。</t>
  </si>
  <si>
    <t>平面设计主管/经理</t>
  </si>
  <si>
    <t>广告设计与制作, 产品艺术设计, 家具艺术设计, 室内艺术设计</t>
  </si>
  <si>
    <t>1.男女不限，大专以上学历，艺术设计类专业；
2.具有3年以上平面设计主管/经理的工作经验，有成功的项目案例；
3.熟练掌握平面设计软件，如PS、CDR、AI等；
4.具有出色的创意和设计能力，有独特的创意思路；
5.良好的沟通能力和团队协作精神，善于与不同部门的人员进行有效的沟通；
6.具备良好的组织管理和领导能力，有较强的项目管理能力；
7.热爱设计行业，对平面设计具有浓厚的兴趣。</t>
  </si>
  <si>
    <t>1.根据公司或客户需求，进行墙纸或木皮产品设计；参与创意策划，根据需求提供独特的设计方案；
2.带领设计团队，独立完成各类产品设计任务，包括但不限于产品及样册设计；
3.根据公司现有工艺、设备和常用材料，和研发团队合作，将设计转化为产品；
4.持续关注设计趋势，提高自己和团队的设计水平。</t>
  </si>
  <si>
    <t>四川八品农产品开发有限公司</t>
  </si>
  <si>
    <t>四川省绵阳市游仙区六里社区华兴南街91号1栋1单元2层1号</t>
  </si>
  <si>
    <t>236057504@qq.com</t>
  </si>
  <si>
    <t>17361242846</t>
  </si>
  <si>
    <t>四川八品农产品开发有限公司成立于2006年06月23日，注册地位于绵阳市游仙区六里社区华兴南街91号1栋1单元2层1号，经营范围包括农产品初加工（不含食品类）；肉制品加工；生猪、家禽屠宰；畜禽的养殖；农业养殖的管理、技术服务；生猪的收购和销售；农副产品的开发、收购和销售；畜禽产品的收购和销售；鲜肉销售；饲料的销售；干鲜果品、干杂、蔬菜、粮油制品、水产品的销售；批发兼零售：预包装食品兼散装食品，乳制品（不含婴幼儿配方乳粉）。农业技术开发、咨询及推广服务；农业信息咨询服务；广告设计、制作、发布；农业休闲观光服务（不含餐饮、住宿、娱乐）；普通货运；物仓储服务。</t>
  </si>
  <si>
    <t>1.中专以上学历，市场营销、经济管理相关专业；
2.从事市场业务开拓、销售渠道管理1年以上经验，有丰富的客户资源优先；
3.工作有激情，可接收愿意长期从事销售工作的应届生。</t>
  </si>
  <si>
    <t>基本工资+效益工资提成+5险+年休假+公司其他福利</t>
  </si>
  <si>
    <t>1.拓展新客户，维护老客户；
2.做好售后问题处理；
3.策划并参与营销活动；</t>
  </si>
  <si>
    <t>畜牧</t>
  </si>
  <si>
    <t>1.学历不限；
2.持C证及以上；
3.无犯罪记录。</t>
  </si>
  <si>
    <t>1.驾驶技术熟练
2.有一定的车辆维护技术
3.踏实肯干</t>
  </si>
  <si>
    <t>分割员</t>
  </si>
  <si>
    <t>1.分割技术熟练；
2.有一定的分割技术；
3.吃苦耐劳。</t>
  </si>
  <si>
    <t xml:space="preserve">1.负责分割好每日所需货物
2.对产品有所认识
</t>
  </si>
  <si>
    <t>杂工</t>
  </si>
  <si>
    <t>1.踏实肯干，吃苦耐劳；
2.有学习精神；
3.服从工作安排；
4.有无经验均可。</t>
  </si>
  <si>
    <t>根据岗位具体分配</t>
  </si>
  <si>
    <t>四川万佳新建筑工程有限公司</t>
  </si>
  <si>
    <t>四川省绵阳市梓潼县经济开发区城南大道西段218号</t>
  </si>
  <si>
    <t>15082169899</t>
  </si>
  <si>
    <t>四川万佳新建筑工程有限公司成立于2014-12-10，经营范围包含：：建设工程施工；建设工程设计；建筑物拆除作业（爆破作业除外）；公路管理与养护；建筑劳务分包；施工专业作业；文物保护工程施工）：地质灾害治理服务；建筑材料销售；五金产品零售；建筑工程机械与设备租赁；土石方工程施工；市政设施管理；土地整治服务</t>
  </si>
  <si>
    <t>资料员</t>
  </si>
  <si>
    <r>
      <rPr>
        <sz val="12"/>
        <rFont val="仿宋_GB2312"/>
        <charset val="134"/>
      </rPr>
      <t>1.资料管理：负责工程项目的资料、图纸等档案的收集、管理。包括接收、清点、登记、发放、归档工程项目所有图纸，并确保至少一套图纸有设计单位图纸专用章。此外，还需收集整理施工过程中所有技术变更、洽商记录、会议纪要等资料并进行归档；
2.合同档案管理</t>
    </r>
    <r>
      <rPr>
        <sz val="12"/>
        <rFont val="Arial"/>
        <charset val="0"/>
      </rPr>
      <t>‌</t>
    </r>
    <r>
      <rPr>
        <sz val="12"/>
        <rFont val="仿宋_GB2312"/>
        <charset val="134"/>
      </rPr>
      <t>：需对签订完成的合同进行收编归档，并开列编制目录。同时做好借阅登记，确保合同档案的安全与完整；
3.提供工程主要形象进度信息：向各专业工程师了解工程进度，随时关注工程进展情况，为销售策划提供确实、可靠的工程信息；
4.参加分部分项工程的验收工作：参与工程项目的验收工作，确保所有资料符合规范要求；
5.有效文字资料的管理和保存：对所属的工程项目负有真实、及时、完整的管理及保存所有有效文字资料的责任。包括招标文件、施工许可证、开工报告、图纸会审记录文件、施工图纸、设计变更单、工程联系单、签证单、施工期间往来信函、隐蔽验收记录、检测报告、竣工验收报告等。</t>
    </r>
  </si>
  <si>
    <r>
      <rPr>
        <sz val="12"/>
        <rFont val="仿宋_GB2312"/>
        <charset val="134"/>
      </rPr>
      <t>1.有一年以上的相关工作经验，对于应届毕业生或实习生，虽然没有工作经验要求，但具备相关经验者会优先考虑。
2.技能要求：需要熟练掌握CAD及各类办公软件，具备良好的沟通表达能力和资料规整分类能力。
3. 其他要求：要求具备驾驶证，能够驾驶。
4.职业道德和法律法规</t>
    </r>
    <r>
      <rPr>
        <sz val="12"/>
        <rFont val="Arial"/>
        <charset val="0"/>
      </rPr>
      <t>‌</t>
    </r>
    <r>
      <rPr>
        <sz val="12"/>
        <rFont val="仿宋_GB2312"/>
        <charset val="134"/>
      </rPr>
      <t>：需要遵守国家法律法规，恪守职业道德，保证资料的完整性和真实性。</t>
    </r>
  </si>
  <si>
    <t>梓潼金域府壹号房地产开发有限公司</t>
  </si>
  <si>
    <t>四川省绵阳市梓潼县文昌镇桂香路南段376号金域上城</t>
  </si>
  <si>
    <t>13981491911</t>
  </si>
  <si>
    <t>梓潼金域府壹号房地产开发有限公司的经营范围是：房地产开发经营，房地产中介服务，自有房地产经营活动，房屋拆迁服务。</t>
  </si>
  <si>
    <t>熟悉酒店管理类相关工作经验</t>
  </si>
  <si>
    <t>绵阳谦茂生物质新材料有限公司</t>
  </si>
  <si>
    <t>四川省绵阳市梓潼县文昌镇青龙村四社</t>
  </si>
  <si>
    <t>17308154375</t>
  </si>
  <si>
    <t>公司是西南地区最具规模的专业化生产中/高密度纤维板、刨花板、饰面人造板、装饰纸、印刷纸、浸渍胶膜纸的大型民营企业，公司技术实力雄厚，成立于2007年，注册地为绵阳市梓潼县文昌镇青龙村四社87号，占地面积近700亩，注册资本7351万元人民币，专注中密度纤维板的研发、生产和销售，现已成为绵阳地区最具规模的林产工业企业。建丰企业以“实现全体员工物质和精神两方面的幸福”为使命，“勤劳朴实 止于至善”为核心价值观，为员工提供有竞争力的福利待遇以及广阔的学习平台、发展空间。</t>
  </si>
  <si>
    <t>1.为人诚实，人品正直；
2.做事踏实，主动性强，具有良好的沟通能力；
3.愿意从基层岗位做起；
4.有志于在家具建材装饰材料行业长期发展；
5.有一定的抗压能力。</t>
  </si>
  <si>
    <t>五险一金，带薪年假，生日福利，提供住宿，餐补</t>
  </si>
  <si>
    <t>生产线各岗位轮岗，采用定向培养模式，指定专属导师采用师徒结对方式培训，培养定位为生产序列储备干部、专业序列（工艺、研发、设备、质量）工程师</t>
  </si>
  <si>
    <t>1.为人诚实，人品正直；
2.做事踏实，主动性强，具有良好的沟通能力；
3.愿意从基层岗位做起；
4.有志于在家具建材装饰材料行业长期发展；
6.有一定的抗压能力。</t>
  </si>
  <si>
    <t>负责机械设备的操作。</t>
  </si>
  <si>
    <t>梓潼县鸿锋商贸有限公司</t>
  </si>
  <si>
    <t>四川省绵阳市梓潼县文昌镇文昌路中段434号</t>
  </si>
  <si>
    <t>17740903666</t>
  </si>
  <si>
    <t>鸿锋商贸有限公司成立于2003年11月24日，由赵希文先生担任董事长兼总经理。公司秉持着“时时保持敬业精神，处处维护客户利益”的经营理念，经过全体员工近二十年的不懈努力，公司已发展为一家多元化企业。目前，鸿锋商贸公司资产达到6500万元，年销售收入达到9800万元，年创利税为152万元，员工总数为145人。公司在电子商务、物流仓储、批发零售、加工配送、应急储备和酒店等领域进行多元化发展，并与国内各著名家电供应商以及京东电器建立了长期合作关系。公司于2019年1月被列为绵阳市非公有企业基层组织党建示范单位。此外，在2020年7月，公司荣获梓潼县“优秀服务业企业”和“先进集体”称号；在2021年6月获得“先进基层党组织”称号；2022年5月被评为“梓潼县助残爱心单位”。公司还多次获得市、县政府以及各主管部门和国内知名家电供应商的表彰和奖励。</t>
  </si>
  <si>
    <t>超市店长</t>
  </si>
  <si>
    <t>负责超市的日常运营管理、员工指导、商品陈列、客户服务等。</t>
  </si>
  <si>
    <t>提供专业的培训，公司不定期组织团建等活动</t>
  </si>
  <si>
    <t>三年以上零售业管理经验，具备良好的沟通协调能力与团队管理能</t>
  </si>
  <si>
    <t>生鲜采购主管</t>
  </si>
  <si>
    <t>负责生鲜的采购工作，包括供应商选择、价格谈判、货物跟踪等。</t>
  </si>
  <si>
    <t>公司不定期组织团建等活动</t>
  </si>
  <si>
    <t>三年以上采购经验，熟悉市场动态，具备较强的商务谈判技巧</t>
  </si>
  <si>
    <t>信息员</t>
  </si>
  <si>
    <t>负责信息、数据录入、维护等工作。</t>
  </si>
  <si>
    <t>熟练使用办公软件</t>
  </si>
  <si>
    <t>收银员</t>
  </si>
  <si>
    <t>负责超市收银结算工作熟练操作收银机。</t>
  </si>
  <si>
    <t>负责超市收银结算工作熟练操作收银机</t>
  </si>
  <si>
    <t>负责家电商品的销售、顾客咨询服务等。</t>
  </si>
  <si>
    <t>负责家电商品的销售、顾客咨询服务等</t>
  </si>
  <si>
    <t>家电部门营业员</t>
  </si>
  <si>
    <t>负责酒店客房的清洁、布置等工作。</t>
  </si>
  <si>
    <t>包吃、上三休一</t>
  </si>
  <si>
    <t>负责酒店客房的清洁、布置等工作</t>
  </si>
  <si>
    <t>四川味悠闲食品有限公司</t>
  </si>
  <si>
    <t>四川省绵阳市梓潼县经开区文昌大道南段1599号（绵阳市健康食品产业园）</t>
  </si>
  <si>
    <t>18030944997</t>
  </si>
  <si>
    <t>四川味悠闲食品有限公司,2022-07-01日成立，经营范围包括：食品销售（仅销售预包装食品）；农副产品销售；食用农产品批发；食用农产品零售；新鲜蔬菜批发；新鲜蔬菜零售；新鲜水果零售；新鲜水果批发；未经加工的坚果、干果销售；初级农产品收购；食用农产品初加工；货物进出口；非食用农产品初加工；餐饮管理；企业管理；市场营销策划；信息咨询服务（不含许可类信息咨询服务）；咨询策划服务；会议及展览服务；供应链管理服务；日用品销售；组织文化艺术交流活动；企业管理咨询；专业设计服务；软件开发；技术服务、技术开发、技术咨询、技术交流、技术转让、技术推广；国内货物运输代理；电子产品销售；机械设备销售；互联网销售（除销售需要许可的商品）；机械设备租赁；普通货物仓储服务（不含危险化学品等需许可审批的项目）；国内贸易代理；销售代理；物业管理；日用杂品销售；食品用塑料包装容器工具制品销售。</t>
  </si>
  <si>
    <t>男工10人，女工50人。年龄20-55岁，身体健康，有一定工作经验的优先。</t>
  </si>
  <si>
    <t>加班工资、年终奖、住房补贴、餐补。一经录用，公司统一购买社保。</t>
  </si>
  <si>
    <t>根据生产安排，认真完成工作任务。</t>
  </si>
  <si>
    <t>年龄25-55岁，身体健康，手脚麻利，能吃苦耐劳。</t>
  </si>
  <si>
    <t>坚守岗位职责，落实管理任务，认真完成工作任务。</t>
  </si>
  <si>
    <t>具有会计证，能熟练操作电脑及运用相应财务软件。</t>
  </si>
  <si>
    <t>加班工资、年终奖、住房补贴、餐补，一经录用，公司统一购买社保</t>
  </si>
  <si>
    <t>根据工作安排，认真完成工作任务。</t>
  </si>
  <si>
    <t>绵阳膳意生物科技有限公司</t>
  </si>
  <si>
    <t>四川省绵阳市梓潼县长卿镇经开区蜀道路50号</t>
  </si>
  <si>
    <t>13880863829</t>
  </si>
  <si>
    <t>绵阳膳意生物科技有限公司主要提供：生物饲料研发；中草药种植；水果种植；蔬菜种植；初级农产品收购；食用农产品批发；食用农产品初加工；食用农产品零售；食品添加剂销售；农副产品销售；日用化学产品制造；日用化学产品销售；饲料添加剂销售；基础化学原料制造；农副食品加工专用设备销售；农副食品加工专用设备制造；软件开发；软件销售。食品生产；婴幼儿配方食品生产；食品经营；保健食品销售；饮料生产；保健食品生产；食品互联网销售；饲料添加剂生产；食品添加剂生产；饲料生产；货物进出口；技术进出口；粮食加工食品生产。</t>
  </si>
  <si>
    <t>车间普工</t>
  </si>
  <si>
    <t>初中毕业，进过工厂，从事过化工，制药，食品厂的优先。</t>
  </si>
  <si>
    <t xml:space="preserve">
负责生产线日常工作安排与协调，协助生产主管完成各项生产任务。负责做好生产前准备工作，以及生产车间转线调整安排等。负责监督生产现场纪律、卫生及工作效率等，并做好相关生产记录。负责产品生产工艺和产品质量的把控，以及生产现场异常问题反馈及追踪。完成领导交办的其他工作</t>
  </si>
  <si>
    <t>四川首膳食品科技有限公司</t>
  </si>
  <si>
    <t>四川省绵阳市梓潼县文昌镇金牛大道南段718号长林肉类食品集团有限公司1.2.3栋</t>
  </si>
  <si>
    <t>17378480715</t>
  </si>
  <si>
    <t>川首膳食品科技有限公司主要提供科技推广和应用服务业；农副食品加工业；食品制造业；销售预包装食品和散装食品；粮油零售；销售农副产品；道路货物运输。</t>
  </si>
  <si>
    <t>有大型连锁餐饮渠道。</t>
  </si>
  <si>
    <t>开发客户</t>
  </si>
  <si>
    <t>绵阳宁瑞电子有限公司</t>
  </si>
  <si>
    <t>四川省绵阳市梓潼县经技开发区成都路</t>
  </si>
  <si>
    <t>13281551305</t>
  </si>
  <si>
    <t>绵阳宁瑞电子有限公司成立于2012年，注册资金3000万元，是一家从事电子元器件组装制造的高新技术企业。产品广泛应用于3C(电脑、通讯、消费)、安防、军工、新能源汽车模块(OBC/DC一DC)等和通讯模块(BMS/MOST/AVB/ADAS)等。公司本着“客户第一、信誉至上”的原则，成为多家国内外知名公司的优秀供应商。</t>
  </si>
  <si>
    <t>外发家庭代工</t>
  </si>
  <si>
    <t>1.年龄16-55周岁，女性为主；
2.双手灵活，视力良好，有相关工作经验者优先。</t>
  </si>
  <si>
    <t>手工操作工序，网络变压器组立绕线</t>
  </si>
  <si>
    <t>四川盛品天食品有限公司</t>
  </si>
  <si>
    <t>四川省绵阳市梓潼县经开区文昌大道南段1599号绵阳市健康食品产业园4栋一层</t>
  </si>
  <si>
    <t>13980136803</t>
  </si>
  <si>
    <t>四川盛品天食品有限公司——盛品天是一个致力于创新、质量和服务的火锅食材类产品研发和生产。公司专业生产牛毛肚、鸭肠、牛黄喉系列产品，其中以水煮白千层“口感紧致、弹性爽脆”为主要特色。公司坐落于四川省绵阳市梓潼县（四川省健康食品产业园内）拥有2500平方米标准现代化食品生产加工中心，配备了最先进的食品加工设备和生产线，采用先进的工艺和流程，以确保产品的一致性和质量稳定性。公司严格遵循国家食品安全标准，从选用优质的原料，到生产加工后入库，每一个生产制作环节的工艺和质量都将受到严格地控制，以确保产品品质。我们热烈欢迎广大客户莅临咨询考察，携手共谋发展。公司的座右铭是人尽其才、才尽其用、用有所成，始终相信，让每一个人都能在适合的岗位上发挥出自己的能力，是我们能够保持持续发展的关键。盛品天将开拓市场，扩大产品的影响力，为消费者带来更多的健康美食，并不断增强生产经营“软实力”，锻造发展“硬支撑、硬内核”，推动企业实现从“以量谋大”到“以质图强”的转变。</t>
  </si>
  <si>
    <t>1.具备专业财务知识，熟悉国家财税及相关的法律法规，具备2-3年以上会计从业经验；
2.具备良好的计算机操作能力，熟练运用财务软件、Excel；具备良好沟通协调能力，工作积极主动、认真仔细、责任心强，具有团队精神；
3.专科及以上学历，持初级会计证，25-45岁；
4.五年以上食品行业或工业会计优先考虑。</t>
  </si>
  <si>
    <t>同岗位要求</t>
  </si>
  <si>
    <t>绵阳睿意达服装有限公司</t>
  </si>
  <si>
    <t>四川省绵阳市梓潼县长卿镇文昌干道南段</t>
  </si>
  <si>
    <t>15508019555</t>
  </si>
  <si>
    <t>公司主营服装、饰品、箱包的生产及销售，服装、服饰、箱包进出口贸易</t>
  </si>
  <si>
    <t>吃苦耐劳、踏实肯干、手脚麻利。</t>
  </si>
  <si>
    <t>认真完成生产任务</t>
  </si>
  <si>
    <t>北川维斯特农业科技培训中心有限公司</t>
  </si>
  <si>
    <t>北川羌族自治县永昌镇七彩大道6号（桃花街6号）</t>
  </si>
  <si>
    <t>362152444@163.com</t>
  </si>
  <si>
    <t>17760092354</t>
  </si>
  <si>
    <t>北川维斯特农业科技培训中心有限公司成立于2012年05月03日，注册地位于北川羌族自治县永昌镇七彩大道6号（桃花街6号），经营范围：农业专业及辅助性活动；棋牌室服务；会议及展览服务；养生保健服务（非医疗）；餐饮服务等。</t>
  </si>
  <si>
    <t>公共关系</t>
  </si>
  <si>
    <t>服从安排</t>
  </si>
  <si>
    <t>1、按照领班安排认真做好桌椅、餐厅卫生，餐厅铺台，准备好各种用品；
2、善于向顾客介绍和推销本餐厅饮品及特色菜点；
3、配合领班工作，服从领班或以上领导指挥，团结及善于帮助同事工作；
4、品行端正，能吃苦耐劳，初中以上文化程度</t>
  </si>
  <si>
    <t>绵阳市安州区圣峰创业餐饮有限公司</t>
  </si>
  <si>
    <t>2799460381@qq.com</t>
  </si>
  <si>
    <t>18142549917</t>
  </si>
  <si>
    <t>绵阳市安州区圣峰创业餐饮有限公司成立于2018年04月08日，注册地位于四川省绵阳市安州区创业服务中心，经营范围包括餐饮、会议、茶水服务。</t>
  </si>
  <si>
    <t>1、年龄20-45岁,身体健康；
2、三年以上中餐厨师工作经验；服从分配，对工作经验；
3、热爱本职工作，有团队合作精神，为人踏实，积极肯干。</t>
  </si>
  <si>
    <t>包吃、包住、绩效奖金、免费培训、晋升空间</t>
  </si>
  <si>
    <t>1、熟悉川菜等菜系的烹饪方法，具备创新能力和成本控制能力；
2、掌握各种菜式的烹制特点和技术要求，抓好各种菜式的质量，使之色、香、味俱佳；按照公司标准进行烹制和加工菜品，严格按顺序出菜，时刻注意卫生要求及出品质量；
3、进行餐前准备工作，包括食材、配料、餐具、厨房工具等，对食材进行保存，保持新鲜度；
4、正确操作和使用厨房工具和设备，做好日常的清洁保养和维护；
5、履行食品安全卫生及健康等相关标准及流程，不断学习烹饪技术；
6、主动协助并配合其他部门及同事的工作，遇到问题与主管进行及时有效的沟通，快速解决问题。</t>
  </si>
  <si>
    <t>绵阳市航实建材有限公司</t>
  </si>
  <si>
    <t>17378478824</t>
  </si>
  <si>
    <t xml:space="preserve">大学本科，工程师，50岁以下；特别优异者，可放宽到大专
</t>
  </si>
  <si>
    <t>绵阳市洺康魔芋制品有限公司</t>
  </si>
  <si>
    <t>北川羌族自治县安昌镇下河坝</t>
  </si>
  <si>
    <t>809825212@qq.com</t>
  </si>
  <si>
    <t>13908115598</t>
  </si>
  <si>
    <t>从事农产品加工，销售</t>
  </si>
  <si>
    <t>汉语言</t>
  </si>
  <si>
    <t>口齿伶俐</t>
  </si>
  <si>
    <t>绵阳市鲨小子电子商务有限公司</t>
  </si>
  <si>
    <t>四川省绵阳市安州区花荄镇电商产业园5号楼2楼205</t>
  </si>
  <si>
    <t>58057622@qq.com</t>
  </si>
  <si>
    <t>19908167776</t>
  </si>
  <si>
    <t>欢迎来到我们公司！作为一家有着丰富经验和卓越品牌影响力的企业，我们自成立以来一直秉承着创新、专业和卓越的核心价值观，为广大客户提供优质的产品和服务。</t>
  </si>
  <si>
    <t>业务扩展员</t>
  </si>
  <si>
    <t>能熟练操作手机软件的，年龄18-45，能吃苦，能力出众者公司会重点培养，工作时间自由。</t>
  </si>
  <si>
    <t>负责推广业务,维护客服。</t>
  </si>
  <si>
    <t>有团队意识，思维灵活，有判断市场的能力，能力出众者公司重点培养。</t>
  </si>
  <si>
    <t>带领团队合作推广，独立判断规划市场。</t>
  </si>
  <si>
    <t>绵阳市特丰种业有限公司</t>
  </si>
  <si>
    <t>绵阳市经开区松垭镇马嘶渡路</t>
  </si>
  <si>
    <t>512973560@qq.com</t>
  </si>
  <si>
    <t>18990175031</t>
  </si>
  <si>
    <t xml:space="preserve">绵阳市特丰种业有限公司注册资金3000万元，固定资产1032.8137万元。公司现有员工29人，专业技术人员16人，高级农艺师3人，中级农艺师4人，其他职员7人。主要从事水稻、小麦、油菜、玉米的“育、繁、销”一体框架下的种子产业综合发展模式，下设新品种研发部，生产部，市场营销部，储运中心和种子质量检验检测中心。公司技术力量雄厚，拥有国内先进的种子检测仪器和成套加工设备，具有完善的种了质量管理办法和先进的售后服务理念和体系。现有固定办公场所，检验检测室，种子仓库，加工厂房及种子晒场共计6000余平方。
公司本着“以科技为先导，以诚信为根本，视质量为生命，靠创新求发展”的企业文化理念。目前公司通过自身研发和省内外科研院所紧密合作，共同研发，分别在四川，重庆，云南，贵州，陕西，广西，河南，湖北，湖南，安徽，新疆，甘肃等省建立多种业务关系，年度销售量达100万公斤左右，公司的产品在全国各地享有较高声誉，为此公司愿与种业界同仁携手并肩，共同进取，充分发挥品牌优势和效益，为农民增产增收作贡献。
</t>
  </si>
  <si>
    <t>具有农作物种子销售经验，语言表达能力强，善于发现问题 ，分析问题及解决问题。年龄50岁以下，能出差，有驾照</t>
  </si>
  <si>
    <t>3000-5000</t>
  </si>
  <si>
    <t>开拓新的客户市场，维护以前的老客户及售后服务。</t>
  </si>
  <si>
    <t>绵阳首开兴泰置业有限公司首开喜来登酒店</t>
  </si>
  <si>
    <t>绵阳市仙海区天龙路 3 号</t>
  </si>
  <si>
    <t>Anthea.Zhao@Sheraton.com</t>
  </si>
  <si>
    <t>13388413252</t>
  </si>
  <si>
    <t>绵阳⾸开喜来登酒店由绵阳⾸开兴泰置业有限公司投资是万豪国际亚太区第⼀家融⼊品牌 焕新设计元素的喜来登酒店也是⼀家汇聚绵阳历史⼈⽂与湖畔⾃然悠闲的会议度假⽬的地 ⾼星级国际品牌酒店。酒店坐落于绵阳市仙海旅游度假区的核⼼位置设有 338 间客房 拥有共计 1,200 平⽅⽶灵活的会议及宴会使⽤空间及 2 个匠⼼独运的餐厅和 1 个⼤堂吧 与 1 个特⾊酒吧并配备健⾝中⼼等休闲设施致⼒于为到访绵阳的商旅和休闲 旅客以及本地宾客打造⼀处迷⼈的“会聚之所”。宾客可在此品味本地珍馐西式美馔⾃酿⽣啤等特⾊主题餐饮也可体验帐篷露营场地 CS 等缤纷活动度过⼀段舒适、⾃在以及温馨的居停时光。</t>
  </si>
  <si>
    <t>婚宴销售经理</t>
  </si>
  <si>
    <t>3-5年从业经验，国际联号酒店工作经验优先；
熟悉绵阳本地婚宴市场</t>
  </si>
  <si>
    <t>负责发展新的公司客户,维护现有的客户和增加房间收益，有助于增加商务差旅客户，这类客户主要分为散客和团队。</t>
  </si>
  <si>
    <t>市场传讯经理</t>
  </si>
  <si>
    <t xml:space="preserve">3-5年从业经验，国际联号酒店工作经验优先 </t>
  </si>
  <si>
    <t>1. 根据万豪和喜来登品牌标准开展工作
2. 负责酒店VI体系并执行和督导集团标准
3. 负责节假日策划方案制定，并与运营部门研讨产品包装和推广
4. 制定年度和月度的市场推预算，并有效地执行
5. 与外部媒体或流量个人或公司保持联系，建立关系，利用资源，提升酒店曝光率，核算最终的转化率
6. 适时组织媒体会、推广会、产品发布会、婚庆等活动，提升酒店知名度和美誉度，提升市场和网络的好评率，最终实现收益
7. 与销售部及其它运营部门保持沟通，提升市场传讯的工作效率和转化率
8. 督促内部和外部广告的内容，审核其是否符合品牌标准，提供专业建议
9. 负责美工的工作，并指导其工作</t>
  </si>
  <si>
    <t>宾客服务主任</t>
  </si>
  <si>
    <t>熟练掌握Opera系统；
认知和维护与客人之间的关系，并以专业的方式处理客人的投诉或要求</t>
  </si>
  <si>
    <t>1.掌握当日客情及餐饮活动。2.参与各项前台的工作。发现并上报工作中出现的问题。3.掌握当天到店及离店的重要宾客，回头宾客。4.在宾客到店之前准备好登记表、钥匙卡等以确保入住手续方便、快捷。5.与住店宾客保持良好沟通以了解宾客之喜恶（喜好），协助宾客解决疑难事宜。6.做好每日对住店宾客的电话拜访工作，搜集宾客意见并及时采取跟进措施与向上级反映。7.在前台及大堂接待及迎送住离店的宾客。8.协助宾客办理登记入住及离店手续。
岗位要求
1.有良好英文沟通能力。2.具有良好的服务意识，团队协作精神以及良好的沟通、协调和应变能力。3.注重细节，工作有责任心，敢于承担责任，执行力较强。
4.有上进心和良好的学习能力和抗压能力。</t>
  </si>
  <si>
    <t>四川汉博德信息技术有限公司</t>
  </si>
  <si>
    <t>绵阳市科发大道299号华正工业园</t>
  </si>
  <si>
    <t>tuxiujuan@hanboard.com</t>
  </si>
  <si>
    <t>18381627867</t>
  </si>
  <si>
    <t>四川汉博德信息技术有限公司是一家从事科技创新和电子通讯产品研发、生产制造及销售服务为一体的高新技术企业。公司旗下已拥有10余家分（子）公司，员工千余人，其中技术研发创新团队达200余人。科技创新板块专注于教育信息化、企业服务、工业信息化、安全应急产品的研究与开发，为客户提供产品咨询、研发、使用、集成的全方位服务。在生产制造板块公司在绵阳、广汉、东莞建立了3个生产基地，专业从事各种钣金结构件的设计、生产制造、销售及环保包装，产品涉及通讯、铁路、医疗、航空航天、金融等领域。</t>
  </si>
  <si>
    <r>
      <rPr>
        <sz val="11"/>
        <rFont val="Wingdings 2"/>
        <charset val="134"/>
      </rPr>
      <t></t>
    </r>
    <r>
      <rPr>
        <sz val="11"/>
        <rFont val="仿宋_GB2312"/>
        <charset val="134"/>
      </rPr>
      <t xml:space="preserve"> 3年以上相关开发经验，精通DSP应用，CC编程等技能；
</t>
    </r>
    <r>
      <rPr>
        <sz val="11"/>
        <rFont val="Wingdings 2"/>
        <charset val="134"/>
      </rPr>
      <t></t>
    </r>
    <r>
      <rPr>
        <sz val="11"/>
        <rFont val="仿宋_GB2312"/>
        <charset val="134"/>
      </rPr>
      <t xml:space="preserve"> 熟悉控制理论，具备较好的数学基础和抽象、分析能力；
</t>
    </r>
    <r>
      <rPr>
        <sz val="11"/>
        <rFont val="Wingdings 2"/>
        <charset val="134"/>
      </rPr>
      <t></t>
    </r>
    <r>
      <rPr>
        <sz val="11"/>
        <rFont val="仿宋_GB2312"/>
        <charset val="134"/>
      </rPr>
      <t xml:space="preserve"> 熟悉单板软件架构设计，软件工程等相关知识</t>
    </r>
  </si>
  <si>
    <t>负责自控类产品的检测、控制、通信接口单板软件的设计、开发、调试和维护；</t>
  </si>
  <si>
    <t>嵌入式技术, 自动化</t>
  </si>
  <si>
    <t>本科及以上；相关专业</t>
  </si>
  <si>
    <r>
      <rPr>
        <sz val="11"/>
        <rFont val="仿宋_GB2312"/>
        <charset val="134"/>
      </rPr>
      <t xml:space="preserve">负责产品硬件总体技术方案，原理图设计，PCBlayout设计、样机调试，性能测试； 任职要求： </t>
    </r>
    <r>
      <rPr>
        <sz val="11"/>
        <rFont val="Wingdings 2"/>
        <charset val="134"/>
      </rPr>
      <t></t>
    </r>
    <r>
      <rPr>
        <sz val="11"/>
        <rFont val="仿宋_GB2312"/>
        <charset val="134"/>
      </rPr>
      <t xml:space="preserve"> 精通模拟电路与数字电路设计，有1年或以上嵌入式硬件设计经验； </t>
    </r>
    <r>
      <rPr>
        <sz val="11"/>
        <rFont val="Wingdings 2"/>
        <charset val="134"/>
      </rPr>
      <t></t>
    </r>
    <r>
      <rPr>
        <sz val="11"/>
        <rFont val="仿宋_GB2312"/>
        <charset val="134"/>
      </rPr>
      <t xml:space="preserve"> 具有基本的电磁兼容概念和设计知识； </t>
    </r>
    <r>
      <rPr>
        <sz val="11"/>
        <rFont val="Wingdings 2"/>
        <charset val="134"/>
      </rPr>
      <t></t>
    </r>
    <r>
      <rPr>
        <sz val="11"/>
        <rFont val="仿宋_GB2312"/>
        <charset val="134"/>
      </rPr>
      <t xml:space="preserve"> 了解STM32、Atmel芯片的基本设计知识； </t>
    </r>
    <r>
      <rPr>
        <sz val="11"/>
        <rFont val="Wingdings 2"/>
        <charset val="134"/>
      </rPr>
      <t></t>
    </r>
    <r>
      <rPr>
        <sz val="11"/>
        <rFont val="仿宋_GB2312"/>
        <charset val="134"/>
      </rPr>
      <t xml:space="preserve"> 负责产品硬件的原理设计、PCB设计、开发过程中的硬件调试及故障定位与解决、硬件设计文件输出； </t>
    </r>
    <r>
      <rPr>
        <sz val="11"/>
        <rFont val="Wingdings 2"/>
        <charset val="134"/>
      </rPr>
      <t></t>
    </r>
    <r>
      <rPr>
        <sz val="11"/>
        <rFont val="仿宋_GB2312"/>
        <charset val="134"/>
      </rPr>
      <t xml:space="preserve"> 有计量仪表类硬件开发经验，或熟悉电能质量相关知识优先考虑。</t>
    </r>
  </si>
  <si>
    <t>四川红海人力资源管理有限公司绵阳分公司</t>
  </si>
  <si>
    <t>创新中心2期6号楼310室</t>
  </si>
  <si>
    <t>1873331381@qq.com</t>
  </si>
  <si>
    <t>18190518156</t>
  </si>
  <si>
    <t>四川红海人力资源管理有限公司成立于2010年,专注于劳务派遣、劳务承揽、人力资源派遣、劳动保障事务代理、企业人力资源管理咨询策划、人才选拔与招聘等业务，现已成功与中国石油、中国电信、中国联通、中国邮政、中铁二局、中建交通、海尔、新飞等大型国企和知名民营企业建立了合作关系，服务员工近万人。四川红海公司拥有专业的人力资源管理团队，人力资源六大模块都拥有专业的人才，分工明确，细分到各个职能模块，招聘、培训、社保、薪酬、员工管理都由专人负责。目前四川红海公司具有派遣项目管理经验人员30名，建立合作的客户单位上百家，服务区域遍及
川内大部分地区。
截止目前,四川红海在全川共成立了16家分公司,分别在达州、广安、南充、阿坝、甘孜、德格、眉山、内江、资阳、自贡、泸州、凉山、德阳、绵阳、巴中、遂宁等地。合作行业涉足通讯行业、物流行业、餐饮酒店行业、政府单位等多个行业，服务员工近万人，我们具备强大的人员招聘能力，宽阔顺畅的招聘渠道、丰富的招聘经验，建立了以院校、社区、同行公司、人才市场为主要渠道的广泛的招聘渠道和充足的人才储备;我们有专业的人力资源客服团队，提供优质的人力资源管理服务，各职能分工明确，将人力资源各个模块做到了专业和精准;我们拥有先进的管理软件及系统平台，能运用科技的力量进行人员管理和服务;我们相信，红海以雄厚的集团背景，先进的技术支撑，专业点的服务团队，我们一定做得比您要求的更好!</t>
  </si>
  <si>
    <t>智家装维工程师</t>
  </si>
  <si>
    <t>计算机网络技术</t>
  </si>
  <si>
    <t>1、高中（中专）及以上学历，45周岁以下
2、五官端正、有较好的沟通表达能力，能吃苦耐劳、有责任心、具备良好的服务意识和团队精神
3、有宽带安装工作经验者优先。
4、有电工证和登高证</t>
  </si>
  <si>
    <t>入职购买五险，多劳多得</t>
  </si>
  <si>
    <t>职位概要：负责日常用户装移维营工作
工作内容：
1、负责联通固网业务（包括宽带、固话、IPTV、智能组网）的装移机和维护；
2、开展宽带、固话、IPTV、智能组网等产品的营销及客户到期维系工作。
3、了解用户需求，给用户推荐合适的产品</t>
  </si>
  <si>
    <t>1、教育水平：高中及以上文化水平。
2、经验：性格外向，有销售经验者经验优先，年龄45岁以下。</t>
  </si>
  <si>
    <t>入职购买社保，有车补、话补</t>
  </si>
  <si>
    <t xml:space="preserve">职位概要：围绕社区店，深耕厅店周边小区的精细化营销。包区小区的宣传、不同类型小区打标并进行针对性营销、包含进厅用户的发展及维系服务。
工作内容：
1、以直销发展为主。
2、摸排包区内小区移网宽带资源及小区业态，将小区分类（老旧小区、单移聚集、新建楼盘），寻找不同的营销方法，发展上量；
3、负责包区内小区的贴近性宣传、训战促销；
4、摸排小区物业/自建房房东等关键人，建引流型触点，协助社区经理发展；
5、小区用户异网信息摸排及收集，同步微信吸粉，意向用户跟进转化；
6、社区厅进厅客户的营销发展及服务，实名办理业务，厅店实物及账款管理。
</t>
  </si>
  <si>
    <t>四川快住集成房屋有限公司</t>
  </si>
  <si>
    <t>四川省绵阳市涪城区新皂镇钟阳路14号</t>
  </si>
  <si>
    <t>357659678@qq.com</t>
  </si>
  <si>
    <t>19981998999</t>
  </si>
  <si>
    <t>四川快住集成房屋有限公司成立于2010年12月01日，注册地位于四川省绵阳市涪城区新皂镇钟阳路14号，法定代表人为龙夫勇。经营范围包括新型材料研发及应用；新能源研发及应用；轻钢别墅、集成房屋、彩钢及钢结构工程安装、施工；城市及道路照明工程建筑。</t>
  </si>
  <si>
    <t>营销总监</t>
  </si>
  <si>
    <t>相关专业；本科及以上；具有丰富的工作经验；</t>
  </si>
  <si>
    <r>
      <rPr>
        <sz val="11"/>
        <rFont val="仿宋_GB2312"/>
        <charset val="134"/>
      </rPr>
      <t xml:space="preserve">一、专业能力
</t>
    </r>
    <r>
      <rPr>
        <sz val="11"/>
        <rFont val="Arial"/>
        <charset val="134"/>
      </rPr>
      <t xml:space="preserve">	</t>
    </r>
    <r>
      <rPr>
        <sz val="11"/>
        <rFont val="仿宋_GB2312"/>
        <charset val="134"/>
      </rPr>
      <t>1.</t>
    </r>
    <r>
      <rPr>
        <sz val="11"/>
        <rFont val="Arial"/>
        <charset val="134"/>
      </rPr>
      <t xml:space="preserve">	</t>
    </r>
    <r>
      <rPr>
        <sz val="11"/>
        <rFont val="仿宋_GB2312"/>
        <charset val="134"/>
      </rPr>
      <t>市场营销知识：</t>
    </r>
    <r>
      <rPr>
        <sz val="11"/>
        <rFont val="Arial"/>
        <charset val="134"/>
      </rPr>
      <t xml:space="preserve">	</t>
    </r>
    <r>
      <rPr>
        <sz val="11"/>
        <rFont val="仿宋_GB2312"/>
        <charset val="134"/>
      </rPr>
      <t>●</t>
    </r>
    <r>
      <rPr>
        <sz val="11"/>
        <rFont val="Arial"/>
        <charset val="134"/>
      </rPr>
      <t xml:space="preserve">	</t>
    </r>
    <r>
      <rPr>
        <sz val="11"/>
        <rFont val="仿宋_GB2312"/>
        <charset val="134"/>
      </rPr>
      <t>熟悉市场营销的基本理论和方法，包括市场调研、市场定位、品牌建设、产品推广、渠道管理、价格策略等。</t>
    </r>
    <r>
      <rPr>
        <sz val="11"/>
        <rFont val="Arial"/>
        <charset val="134"/>
      </rPr>
      <t xml:space="preserve">	</t>
    </r>
    <r>
      <rPr>
        <sz val="11"/>
        <rFont val="仿宋_GB2312"/>
        <charset val="134"/>
      </rPr>
      <t>●</t>
    </r>
    <r>
      <rPr>
        <sz val="11"/>
        <rFont val="Arial"/>
        <charset val="134"/>
      </rPr>
      <t xml:space="preserve">	</t>
    </r>
    <r>
      <rPr>
        <sz val="11"/>
        <rFont val="仿宋_GB2312"/>
        <charset val="134"/>
      </rPr>
      <t>掌握消费者行为学、广告学、公共关系学等相关学科的知识，能够深入了解消费者需求和市场动态。</t>
    </r>
    <r>
      <rPr>
        <sz val="11"/>
        <rFont val="Arial"/>
        <charset val="134"/>
      </rPr>
      <t xml:space="preserve">	</t>
    </r>
    <r>
      <rPr>
        <sz val="11"/>
        <rFont val="仿宋_GB2312"/>
        <charset val="134"/>
      </rPr>
      <t>●</t>
    </r>
    <r>
      <rPr>
        <sz val="11"/>
        <rFont val="Arial"/>
        <charset val="134"/>
      </rPr>
      <t xml:space="preserve">	</t>
    </r>
    <r>
      <rPr>
        <sz val="11"/>
        <rFont val="仿宋_GB2312"/>
        <charset val="134"/>
      </rPr>
      <t>了解市场营销的最新趋势和发展动态，如数字化营销、社交媒体营销、内容营销等，能够及时调整营销策略。</t>
    </r>
    <r>
      <rPr>
        <sz val="11"/>
        <rFont val="Arial"/>
        <charset val="134"/>
      </rPr>
      <t xml:space="preserve">	</t>
    </r>
    <r>
      <rPr>
        <sz val="11"/>
        <rFont val="仿宋_GB2312"/>
        <charset val="134"/>
      </rPr>
      <t>2.</t>
    </r>
    <r>
      <rPr>
        <sz val="11"/>
        <rFont val="Arial"/>
        <charset val="134"/>
      </rPr>
      <t xml:space="preserve">	</t>
    </r>
    <r>
      <rPr>
        <sz val="11"/>
        <rFont val="仿宋_GB2312"/>
        <charset val="134"/>
      </rPr>
      <t>销售管理能力：</t>
    </r>
    <r>
      <rPr>
        <sz val="11"/>
        <rFont val="Arial"/>
        <charset val="134"/>
      </rPr>
      <t xml:space="preserve">	</t>
    </r>
    <r>
      <rPr>
        <sz val="11"/>
        <rFont val="仿宋_GB2312"/>
        <charset val="134"/>
      </rPr>
      <t>●</t>
    </r>
    <r>
      <rPr>
        <sz val="11"/>
        <rFont val="Arial"/>
        <charset val="134"/>
      </rPr>
      <t xml:space="preserve">	</t>
    </r>
    <r>
      <rPr>
        <sz val="11"/>
        <rFont val="仿宋_GB2312"/>
        <charset val="134"/>
      </rPr>
      <t>具备丰富的销售管理经验，能够制定销售目标、销售计划和销售策略，并有效地组织和领导销售团队完成销售任务。</t>
    </r>
    <r>
      <rPr>
        <sz val="11"/>
        <rFont val="Arial"/>
        <charset val="134"/>
      </rPr>
      <t xml:space="preserve">	</t>
    </r>
    <r>
      <rPr>
        <sz val="11"/>
        <rFont val="仿宋_GB2312"/>
        <charset val="134"/>
      </rPr>
      <t>●</t>
    </r>
    <r>
      <rPr>
        <sz val="11"/>
        <rFont val="Arial"/>
        <charset val="134"/>
      </rPr>
      <t xml:space="preserve">	</t>
    </r>
    <r>
      <rPr>
        <sz val="11"/>
        <rFont val="仿宋_GB2312"/>
        <charset val="134"/>
      </rPr>
      <t>熟悉销售渠道的建设和管理，能够开拓新的销售渠道，优化销售渠道结构，提高销售渠道的效率和效益。</t>
    </r>
    <r>
      <rPr>
        <sz val="11"/>
        <rFont val="Arial"/>
        <charset val="134"/>
      </rPr>
      <t xml:space="preserve">	</t>
    </r>
    <r>
      <rPr>
        <sz val="11"/>
        <rFont val="仿宋_GB2312"/>
        <charset val="134"/>
      </rPr>
      <t>●</t>
    </r>
    <r>
      <rPr>
        <sz val="11"/>
        <rFont val="Arial"/>
        <charset val="134"/>
      </rPr>
      <t xml:space="preserve">	</t>
    </r>
    <r>
      <rPr>
        <sz val="11"/>
        <rFont val="仿宋_GB2312"/>
        <charset val="134"/>
      </rPr>
      <t>掌握销售技巧和谈判技巧，能够与客户进行有效的沟通和谈判，促成销售交易。</t>
    </r>
    <r>
      <rPr>
        <sz val="11"/>
        <rFont val="Arial"/>
        <charset val="134"/>
      </rPr>
      <t xml:space="preserve">	</t>
    </r>
    <r>
      <rPr>
        <sz val="11"/>
        <rFont val="仿宋_GB2312"/>
        <charset val="134"/>
      </rPr>
      <t>3.</t>
    </r>
    <r>
      <rPr>
        <sz val="11"/>
        <rFont val="Arial"/>
        <charset val="134"/>
      </rPr>
      <t xml:space="preserve">	</t>
    </r>
    <r>
      <rPr>
        <sz val="11"/>
        <rFont val="仿宋_GB2312"/>
        <charset val="134"/>
      </rPr>
      <t>品牌管理能力：</t>
    </r>
    <r>
      <rPr>
        <sz val="11"/>
        <rFont val="Arial"/>
        <charset val="134"/>
      </rPr>
      <t xml:space="preserve">	</t>
    </r>
    <r>
      <rPr>
        <sz val="11"/>
        <rFont val="仿宋_GB2312"/>
        <charset val="134"/>
      </rPr>
      <t>●</t>
    </r>
    <r>
      <rPr>
        <sz val="11"/>
        <rFont val="Arial"/>
        <charset val="134"/>
      </rPr>
      <t xml:space="preserve">	</t>
    </r>
    <r>
      <rPr>
        <sz val="11"/>
        <rFont val="仿宋_GB2312"/>
        <charset val="134"/>
      </rPr>
      <t>具备品牌建设和品牌管理的能力，能够制定品牌战略和品牌规划，提升品牌知名度、美誉度和忠诚度。</t>
    </r>
    <r>
      <rPr>
        <sz val="11"/>
        <rFont val="Arial"/>
        <charset val="134"/>
      </rPr>
      <t xml:space="preserve">	</t>
    </r>
    <r>
      <rPr>
        <sz val="11"/>
        <rFont val="仿宋_GB2312"/>
        <charset val="134"/>
      </rPr>
      <t>●</t>
    </r>
    <r>
      <rPr>
        <sz val="11"/>
        <rFont val="Arial"/>
        <charset val="134"/>
      </rPr>
      <t xml:space="preserve">	</t>
    </r>
    <r>
      <rPr>
        <sz val="11"/>
        <rFont val="仿宋_GB2312"/>
        <charset val="134"/>
      </rPr>
      <t>熟悉品牌传播的方法和渠道，能够制定品牌传播策略，有效地进行品牌推广和宣传。</t>
    </r>
    <r>
      <rPr>
        <sz val="11"/>
        <rFont val="Arial"/>
        <charset val="134"/>
      </rPr>
      <t xml:space="preserve">	</t>
    </r>
    <r>
      <rPr>
        <sz val="11"/>
        <rFont val="仿宋_GB2312"/>
        <charset val="134"/>
      </rPr>
      <t>●</t>
    </r>
    <r>
      <rPr>
        <sz val="11"/>
        <rFont val="Arial"/>
        <charset val="134"/>
      </rPr>
      <t xml:space="preserve">	</t>
    </r>
    <r>
      <rPr>
        <sz val="11"/>
        <rFont val="仿宋_GB2312"/>
        <charset val="134"/>
      </rPr>
      <t xml:space="preserve">关注品牌形象的维护和管理，能够及时处理品牌危机，保护品牌声誉。
</t>
    </r>
    <r>
      <rPr>
        <sz val="11"/>
        <rFont val="Arial"/>
        <charset val="134"/>
      </rPr>
      <t xml:space="preserve">	</t>
    </r>
    <r>
      <rPr>
        <sz val="11"/>
        <rFont val="仿宋_GB2312"/>
        <charset val="134"/>
      </rPr>
      <t>4.</t>
    </r>
    <r>
      <rPr>
        <sz val="11"/>
        <rFont val="Arial"/>
        <charset val="134"/>
      </rPr>
      <t xml:space="preserve">	</t>
    </r>
    <r>
      <rPr>
        <sz val="11"/>
        <rFont val="仿宋_GB2312"/>
        <charset val="134"/>
      </rPr>
      <t>数据分析能力：</t>
    </r>
    <r>
      <rPr>
        <sz val="11"/>
        <rFont val="Arial"/>
        <charset val="134"/>
      </rPr>
      <t xml:space="preserve">	</t>
    </r>
    <r>
      <rPr>
        <sz val="11"/>
        <rFont val="仿宋_GB2312"/>
        <charset val="134"/>
      </rPr>
      <t>●</t>
    </r>
    <r>
      <rPr>
        <sz val="11"/>
        <rFont val="Arial"/>
        <charset val="134"/>
      </rPr>
      <t xml:space="preserve">	</t>
    </r>
    <r>
      <rPr>
        <sz val="11"/>
        <rFont val="仿宋_GB2312"/>
        <charset val="134"/>
      </rPr>
      <t>具备较强的数据分析能力，能够收集、整理和分析市场数据、销售数据、客户数据等，为营销策略的制定提供数据支持。</t>
    </r>
    <r>
      <rPr>
        <sz val="11"/>
        <rFont val="Arial"/>
        <charset val="134"/>
      </rPr>
      <t xml:space="preserve">	</t>
    </r>
    <r>
      <rPr>
        <sz val="11"/>
        <rFont val="仿宋_GB2312"/>
        <charset val="134"/>
      </rPr>
      <t>●</t>
    </r>
    <r>
      <rPr>
        <sz val="11"/>
        <rFont val="Arial"/>
        <charset val="134"/>
      </rPr>
      <t xml:space="preserve">	</t>
    </r>
    <r>
      <rPr>
        <sz val="11"/>
        <rFont val="仿宋_GB2312"/>
        <charset val="134"/>
      </rPr>
      <t>熟悉数据分析工具和方法，如 Excel、SPSS、SAS 等，能够运用数据分析工具进行数据挖掘和数据分析。</t>
    </r>
    <r>
      <rPr>
        <sz val="11"/>
        <rFont val="Arial"/>
        <charset val="134"/>
      </rPr>
      <t xml:space="preserve">	</t>
    </r>
    <r>
      <rPr>
        <sz val="11"/>
        <rFont val="仿宋_GB2312"/>
        <charset val="134"/>
      </rPr>
      <t>●</t>
    </r>
    <r>
      <rPr>
        <sz val="11"/>
        <rFont val="Arial"/>
        <charset val="134"/>
      </rPr>
      <t xml:space="preserve">	</t>
    </r>
    <r>
      <rPr>
        <sz val="11"/>
        <rFont val="仿宋_GB2312"/>
        <charset val="134"/>
      </rPr>
      <t xml:space="preserve">能够根据数据分析结果，制定针对性的营销策略和决策。
二、领导能力
</t>
    </r>
    <r>
      <rPr>
        <sz val="11"/>
        <rFont val="Arial"/>
        <charset val="134"/>
      </rPr>
      <t xml:space="preserve">	</t>
    </r>
    <r>
      <rPr>
        <sz val="11"/>
        <rFont val="仿宋_GB2312"/>
        <charset val="134"/>
      </rPr>
      <t>1.</t>
    </r>
    <r>
      <rPr>
        <sz val="11"/>
        <rFont val="Arial"/>
        <charset val="134"/>
      </rPr>
      <t xml:space="preserve">	</t>
    </r>
    <r>
      <rPr>
        <sz val="11"/>
        <rFont val="仿宋_GB2312"/>
        <charset val="134"/>
      </rPr>
      <t>团队管理能力：</t>
    </r>
    <r>
      <rPr>
        <sz val="11"/>
        <rFont val="Arial"/>
        <charset val="134"/>
      </rPr>
      <t xml:space="preserve">	</t>
    </r>
    <r>
      <rPr>
        <sz val="11"/>
        <rFont val="仿宋_GB2312"/>
        <charset val="134"/>
      </rPr>
      <t>●</t>
    </r>
    <r>
      <rPr>
        <sz val="11"/>
        <rFont val="Arial"/>
        <charset val="134"/>
      </rPr>
      <t xml:space="preserve">	</t>
    </r>
    <r>
      <rPr>
        <sz val="11"/>
        <rFont val="仿宋_GB2312"/>
        <charset val="134"/>
      </rPr>
      <t>具备优秀的团队管理能力，能够组建、培养和领导一支高效的营销团队。</t>
    </r>
    <r>
      <rPr>
        <sz val="11"/>
        <rFont val="Arial"/>
        <charset val="134"/>
      </rPr>
      <t xml:space="preserve">	</t>
    </r>
    <r>
      <rPr>
        <sz val="11"/>
        <rFont val="仿宋_GB2312"/>
        <charset val="134"/>
      </rPr>
      <t>●</t>
    </r>
    <r>
      <rPr>
        <sz val="11"/>
        <rFont val="Arial"/>
        <charset val="134"/>
      </rPr>
      <t xml:space="preserve">	</t>
    </r>
    <r>
      <rPr>
        <sz val="11"/>
        <rFont val="仿宋_GB2312"/>
        <charset val="134"/>
      </rPr>
      <t>制定合理的团队目标和工作计划，明确团队成员的职责和分工，激发团队成员的工作积极性和创造力。</t>
    </r>
    <r>
      <rPr>
        <sz val="11"/>
        <rFont val="Arial"/>
        <charset val="134"/>
      </rPr>
      <t xml:space="preserve">	</t>
    </r>
    <r>
      <rPr>
        <sz val="11"/>
        <rFont val="仿宋_GB2312"/>
        <charset val="134"/>
      </rPr>
      <t>●</t>
    </r>
    <r>
      <rPr>
        <sz val="11"/>
        <rFont val="Arial"/>
        <charset val="134"/>
      </rPr>
      <t xml:space="preserve">	</t>
    </r>
    <r>
      <rPr>
        <sz val="11"/>
        <rFont val="仿宋_GB2312"/>
        <charset val="134"/>
      </rPr>
      <t>建立有效的团队沟通机制和协作机制，促进团队成员之间的交流和合作，提高团队的凝聚力和战斗力。</t>
    </r>
    <r>
      <rPr>
        <sz val="11"/>
        <rFont val="Arial"/>
        <charset val="134"/>
      </rPr>
      <t xml:space="preserve">	</t>
    </r>
    <r>
      <rPr>
        <sz val="11"/>
        <rFont val="仿宋_GB2312"/>
        <charset val="134"/>
      </rPr>
      <t>2.</t>
    </r>
    <r>
      <rPr>
        <sz val="11"/>
        <rFont val="Arial"/>
        <charset val="134"/>
      </rPr>
      <t xml:space="preserve">	</t>
    </r>
    <r>
      <rPr>
        <sz val="11"/>
        <rFont val="仿宋_GB2312"/>
        <charset val="134"/>
      </rPr>
      <t>决策能力：</t>
    </r>
    <r>
      <rPr>
        <sz val="11"/>
        <rFont val="Arial"/>
        <charset val="134"/>
      </rPr>
      <t xml:space="preserve">	</t>
    </r>
    <r>
      <rPr>
        <sz val="11"/>
        <rFont val="仿宋_GB2312"/>
        <charset val="134"/>
      </rPr>
      <t>●</t>
    </r>
    <r>
      <rPr>
        <sz val="11"/>
        <rFont val="Arial"/>
        <charset val="134"/>
      </rPr>
      <t xml:space="preserve">	</t>
    </r>
    <r>
      <rPr>
        <sz val="11"/>
        <rFont val="仿宋_GB2312"/>
        <charset val="134"/>
      </rPr>
      <t>具备较强的决策能力，能够在复杂的市场环境中迅速做出正确的决策。</t>
    </r>
    <r>
      <rPr>
        <sz val="11"/>
        <rFont val="Arial"/>
        <charset val="134"/>
      </rPr>
      <t xml:space="preserve">	</t>
    </r>
    <r>
      <rPr>
        <sz val="11"/>
        <rFont val="仿宋_GB2312"/>
        <charset val="134"/>
      </rPr>
      <t>●</t>
    </r>
    <r>
      <rPr>
        <sz val="11"/>
        <rFont val="Arial"/>
        <charset val="134"/>
      </rPr>
      <t xml:space="preserve">	</t>
    </r>
    <r>
      <rPr>
        <sz val="11"/>
        <rFont val="仿宋_GB2312"/>
        <charset val="134"/>
      </rPr>
      <t>收集和分析各种信息，权衡利弊，评估风险，制定出符合企业利益和市场需求的营销策略和决策。</t>
    </r>
    <r>
      <rPr>
        <sz val="11"/>
        <rFont val="Arial"/>
        <charset val="134"/>
      </rPr>
      <t xml:space="preserve">	</t>
    </r>
    <r>
      <rPr>
        <sz val="11"/>
        <rFont val="仿宋_GB2312"/>
        <charset val="134"/>
      </rPr>
      <t>●</t>
    </r>
    <r>
      <rPr>
        <sz val="11"/>
        <rFont val="Arial"/>
        <charset val="134"/>
      </rPr>
      <t xml:space="preserve">	</t>
    </r>
    <r>
      <rPr>
        <sz val="11"/>
        <rFont val="仿宋_GB2312"/>
        <charset val="134"/>
      </rPr>
      <t>敢于承担决策风险，及时调整决策，确保企业的营销工作顺利进行。</t>
    </r>
    <r>
      <rPr>
        <sz val="11"/>
        <rFont val="Arial"/>
        <charset val="134"/>
      </rPr>
      <t xml:space="preserve">	</t>
    </r>
    <r>
      <rPr>
        <sz val="11"/>
        <rFont val="仿宋_GB2312"/>
        <charset val="134"/>
      </rPr>
      <t>3.</t>
    </r>
    <r>
      <rPr>
        <sz val="11"/>
        <rFont val="Arial"/>
        <charset val="134"/>
      </rPr>
      <t xml:space="preserve">	</t>
    </r>
    <r>
      <rPr>
        <sz val="11"/>
        <rFont val="仿宋_GB2312"/>
        <charset val="134"/>
      </rPr>
      <t>战略规划能力：</t>
    </r>
    <r>
      <rPr>
        <sz val="11"/>
        <rFont val="Arial"/>
        <charset val="134"/>
      </rPr>
      <t xml:space="preserve">	</t>
    </r>
    <r>
      <rPr>
        <sz val="11"/>
        <rFont val="仿宋_GB2312"/>
        <charset val="134"/>
      </rPr>
      <t>●</t>
    </r>
    <r>
      <rPr>
        <sz val="11"/>
        <rFont val="Arial"/>
        <charset val="134"/>
      </rPr>
      <t xml:space="preserve">	</t>
    </r>
    <r>
      <rPr>
        <sz val="11"/>
        <rFont val="仿宋_GB2312"/>
        <charset val="134"/>
      </rPr>
      <t>具备战略规划能力，能够制定企业的营销战略和发展规划。</t>
    </r>
    <r>
      <rPr>
        <sz val="11"/>
        <rFont val="Arial"/>
        <charset val="134"/>
      </rPr>
      <t xml:space="preserve">	</t>
    </r>
    <r>
      <rPr>
        <sz val="11"/>
        <rFont val="仿宋_GB2312"/>
        <charset val="134"/>
      </rPr>
      <t>●</t>
    </r>
    <r>
      <rPr>
        <sz val="11"/>
        <rFont val="Arial"/>
        <charset val="134"/>
      </rPr>
      <t xml:space="preserve">	</t>
    </r>
    <r>
      <rPr>
        <sz val="11"/>
        <rFont val="仿宋_GB2312"/>
        <charset val="134"/>
      </rPr>
      <t>分析市场趋势和竞争态势，结合企业的资源和优势，确定企业的市场定位和发展方向。</t>
    </r>
    <r>
      <rPr>
        <sz val="11"/>
        <rFont val="Arial"/>
        <charset val="134"/>
      </rPr>
      <t xml:space="preserve">	</t>
    </r>
    <r>
      <rPr>
        <sz val="11"/>
        <rFont val="仿宋_GB2312"/>
        <charset val="134"/>
      </rPr>
      <t>●</t>
    </r>
    <r>
      <rPr>
        <sz val="11"/>
        <rFont val="Arial"/>
        <charset val="134"/>
      </rPr>
      <t xml:space="preserve">	</t>
    </r>
    <r>
      <rPr>
        <sz val="11"/>
        <rFont val="仿宋_GB2312"/>
        <charset val="134"/>
      </rPr>
      <t>制定长期和短期的营销目标和计划</t>
    </r>
  </si>
  <si>
    <t>四川领旗食品有限公司</t>
  </si>
  <si>
    <t>四川省绵阳市三台县工业园区芦溪工业区魁星楼路</t>
  </si>
  <si>
    <t>3250966582@qq.com</t>
  </si>
  <si>
    <t>15708161176</t>
  </si>
  <si>
    <t>四川领旗食品有限公司成立于2019 年，注册资本：10000万元，是一家专注于麦冬药食同源、大健康食品饮料的研发、生产与销售的大型生产企业。拥有饮料、休闲、糖果、小食品四大事业部，引进德国行业领先生产工艺，包括PET、CAN、TP三种饮料生产线，蛋糕面包烘焙生产线，大型糖果、饼干生产线，麦冬奶茶生产线及全套进口麦冬及果蔬脆处理系统等，共90余条生产线。全部达产后年产值30亿元，有优质经销商5000余家。</t>
  </si>
  <si>
    <t>1、18-48岁身体健康无重大疾病及传染病，无案底。
2、手上无大面积纹身或者攻击性纹身，十指健全，身体内无金属(包括金属牙套，假牙)。
3、身体可见之处无大面积伤疤或者疤痕。</t>
  </si>
  <si>
    <t>1、负麦生产线上基础操作工作(投料、包装、脱)2、按照操作规程进行作业，确保质量和效率。3、维护生产环境。</t>
  </si>
  <si>
    <t>四川星捷科技有限公司</t>
  </si>
  <si>
    <t>绵阳市长虹大道128号（怡海明珠大厦B幢14-1号）</t>
  </si>
  <si>
    <t>371256024@qq.com</t>
  </si>
  <si>
    <t>13568428368</t>
  </si>
  <si>
    <t>四川星捷科技有限公司成立于2010年08月30日，注册地位于绵阳市长虹大道128号（怡海明珠大厦B幢14-1号），经营范围包括许可项目：劳务派遣服务；测绘服务；通用航空服务；劳务服务（不含劳务派遣）；软件开发；计算机软硬件及辅助设备零售；计算机及办公设备维修；信息技术咨询服务；信息系统运行维护服务；办公设备耗材销售；计算机系统服务；电子产品销售；技术服务、技术开发、技术咨询、技术交流、技术转让、技术推广；数据处理服务；网络设备销售；安全系统监控服务；智能车载设备销售；机械设备销售；安防设备销售；炼油、化工生产专用设备销售；人工智能基础软件开发；信息系统集成服务；卫星遥感应用系统集成；智能无人飞行器销售等。</t>
  </si>
  <si>
    <t>市场营销, 专业不限</t>
  </si>
  <si>
    <t>相关专业；本科及以上</t>
  </si>
  <si>
    <t>负责公司产品和服务的市场推广与销售工作</t>
  </si>
  <si>
    <t>计算机应用</t>
  </si>
  <si>
    <t>计算机应用技术</t>
  </si>
  <si>
    <t>相关专业；本科及以上；</t>
  </si>
  <si>
    <t>负责软件项目的设计、编程等软件开发工作</t>
  </si>
  <si>
    <t>四川优加溯源科技有限公司</t>
  </si>
  <si>
    <t>四川省绵阳市涪城区金家林总部城涪金路382号27栋（集群注册）</t>
  </si>
  <si>
    <t>13980822538</t>
  </si>
  <si>
    <t>四川优加溯源科技有限公司成立于2016年10月12日，注册地位于四川省绵阳市涪城区金家林总部城涪金路382号27栋（集群注册），经营范围：软件开发；信息系统集成服务；技术服务、技术开发、技术咨询、技术交流、技术转让、技术推广；网络与信息安全软件开发；信息安全设备销售；信息技术咨询服务；安全咨询服务；实验分析仪器销售；仪器仪表销售；生态环境监测及检测仪器仪表销售；环境应急检测仪器仪表销售；计算机软硬件及辅助设备批发；计算机软硬件及辅助设备零售；教学专用仪器销售。</t>
  </si>
  <si>
    <t>1、参与安全管理平台以及网络安全态势感知系统等产品的开发；
2、能够独立承担系统功能模块以及相关接口的开发；
3、根据需求开发高可用、高并发的后端系统；
4、参与研发过程中的需求分析和架构设计；
5、系统测试、文档的编制、维护；
6、负责对开发过程出现的问题与客户进行沟通；
7、产品原型技术调研，提供技术架构和解决方案支持，推动产品方案落地，持续提升产品质量和性能；
8、网络安全技术的研究及技术难点的攻克，不断进行性能优化，代码优化；
9、网络安全产品系统性能与稳定性，可靠性方案研究</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</si>
</sst>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F800]dddd\,\ mmmm\ dd\,\ yyyy"/>
    <numFmt numFmtId="177" formatCode="#,##0_ "/>
    <numFmt numFmtId="178" formatCode="0_);[Red]\(0\)"/>
    <numFmt numFmtId="179" formatCode="0_ "/>
  </numFmts>
  <fonts count="57">
    <font>
      <sz val="11"/>
      <color theme="1"/>
      <name val="宋体"/>
      <charset val="134"/>
      <scheme val="minor"/>
    </font>
    <font>
      <sz val="10"/>
      <name val="Arial"/>
      <charset val="0"/>
    </font>
    <font>
      <sz val="12"/>
      <name val="仿宋_GB2312"/>
      <charset val="0"/>
    </font>
    <font>
      <sz val="11"/>
      <name val="仿宋_GB2312"/>
      <charset val="0"/>
    </font>
    <font>
      <sz val="12"/>
      <name val="宋体"/>
      <charset val="0"/>
    </font>
    <font>
      <sz val="28"/>
      <name val="方正小标宋简体"/>
      <charset val="134"/>
    </font>
    <font>
      <sz val="14"/>
      <name val="黑体"/>
      <charset val="134"/>
    </font>
    <font>
      <sz val="14"/>
      <name val="黑体"/>
      <charset val="0"/>
    </font>
    <font>
      <sz val="12"/>
      <name val="仿宋_GB2312"/>
      <charset val="134"/>
    </font>
    <font>
      <sz val="12"/>
      <color theme="1"/>
      <name val="仿宋_GB2312"/>
      <charset val="134"/>
    </font>
    <font>
      <sz val="12"/>
      <name val="宋体"/>
      <charset val="134"/>
    </font>
    <font>
      <u/>
      <sz val="12"/>
      <color rgb="FF800080"/>
      <name val="仿宋_GB2312"/>
      <charset val="134"/>
    </font>
    <font>
      <sz val="11"/>
      <name val="仿宋_GB2312"/>
      <charset val="134"/>
    </font>
    <font>
      <b/>
      <sz val="14"/>
      <name val="黑体"/>
      <charset val="0"/>
    </font>
    <font>
      <sz val="11"/>
      <color theme="1"/>
      <name val="仿宋_GB2312"/>
      <charset val="134"/>
    </font>
    <font>
      <sz val="11"/>
      <name val="宋体"/>
      <charset val="134"/>
      <scheme val="minor"/>
    </font>
    <font>
      <sz val="28"/>
      <name val="方正小标宋简体"/>
      <charset val="0"/>
    </font>
    <font>
      <b/>
      <sz val="14"/>
      <name val="黑体"/>
      <charset val="134"/>
    </font>
    <font>
      <sz val="12"/>
      <color indexed="8"/>
      <name val="仿宋_GB2312"/>
      <charset val="134"/>
    </font>
    <font>
      <sz val="12"/>
      <color rgb="FF000000"/>
      <name val="仿宋_GB2312"/>
      <charset val="134"/>
    </font>
    <font>
      <sz val="10"/>
      <name val="仿宋_GB2312"/>
      <charset val="0"/>
    </font>
    <font>
      <sz val="12"/>
      <color theme="1"/>
      <name val="仿宋_GB2312"/>
      <charset val="0"/>
    </font>
    <font>
      <sz val="12"/>
      <color theme="1"/>
      <name val="宋体"/>
      <charset val="134"/>
      <scheme val="major"/>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0"/>
      <name val="Arial"/>
      <charset val="134"/>
    </font>
    <font>
      <sz val="22"/>
      <name val="方正小标宋简体"/>
      <charset val="134"/>
    </font>
    <font>
      <sz val="11"/>
      <color indexed="8"/>
      <name val="仿宋_GB2312"/>
      <charset val="134"/>
    </font>
    <font>
      <sz val="12"/>
      <name val="Arial"/>
      <charset val="0"/>
    </font>
    <font>
      <sz val="12"/>
      <color indexed="8"/>
      <name val="仿宋_GB2312"/>
      <charset val="0"/>
    </font>
    <font>
      <sz val="12"/>
      <color rgb="FF000000"/>
      <name val="仿宋_GB2312"/>
      <charset val="0"/>
    </font>
    <font>
      <sz val="11"/>
      <name val="Arial"/>
      <charset val="134"/>
    </font>
    <font>
      <i/>
      <sz val="12"/>
      <name val="仿宋_GB2312"/>
      <charset val="134"/>
    </font>
    <font>
      <sz val="12"/>
      <color rgb="FF000000"/>
      <name val="宋体"/>
      <charset val="134"/>
    </font>
    <font>
      <sz val="11"/>
      <name val="宋体"/>
      <charset val="134"/>
    </font>
    <font>
      <sz val="12"/>
      <color indexed="8"/>
      <name val="宋体"/>
      <charset val="0"/>
    </font>
    <font>
      <sz val="11"/>
      <name val="Wingdings 2"/>
      <charset val="134"/>
    </font>
    <font>
      <sz val="12"/>
      <color rgb="FF000000"/>
      <name val="宋体"/>
      <charset val="0"/>
    </font>
    <font>
      <sz val="12"/>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indexed="8"/>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2" borderId="6"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7" applyNumberFormat="0" applyFill="0" applyAlignment="0" applyProtection="0">
      <alignment vertical="center"/>
    </xf>
    <xf numFmtId="0" fontId="29" fillId="0" borderId="7" applyNumberFormat="0" applyFill="0" applyAlignment="0" applyProtection="0">
      <alignment vertical="center"/>
    </xf>
    <xf numFmtId="0" fontId="30" fillId="0" borderId="8" applyNumberFormat="0" applyFill="0" applyAlignment="0" applyProtection="0">
      <alignment vertical="center"/>
    </xf>
    <xf numFmtId="0" fontId="30" fillId="0" borderId="0" applyNumberFormat="0" applyFill="0" applyBorder="0" applyAlignment="0" applyProtection="0">
      <alignment vertical="center"/>
    </xf>
    <xf numFmtId="0" fontId="31" fillId="3" borderId="9" applyNumberFormat="0" applyAlignment="0" applyProtection="0">
      <alignment vertical="center"/>
    </xf>
    <xf numFmtId="0" fontId="32" fillId="4" borderId="10" applyNumberFormat="0" applyAlignment="0" applyProtection="0">
      <alignment vertical="center"/>
    </xf>
    <xf numFmtId="0" fontId="33" fillId="4" borderId="9" applyNumberFormat="0" applyAlignment="0" applyProtection="0">
      <alignment vertical="center"/>
    </xf>
    <xf numFmtId="0" fontId="34" fillId="5" borderId="11" applyNumberFormat="0" applyAlignment="0" applyProtection="0">
      <alignment vertical="center"/>
    </xf>
    <xf numFmtId="0" fontId="35" fillId="0" borderId="12" applyNumberFormat="0" applyFill="0" applyAlignment="0" applyProtection="0">
      <alignment vertical="center"/>
    </xf>
    <xf numFmtId="0" fontId="36" fillId="0" borderId="13" applyNumberFormat="0" applyFill="0" applyAlignment="0" applyProtection="0">
      <alignment vertical="center"/>
    </xf>
    <xf numFmtId="0" fontId="37" fillId="6" borderId="0" applyNumberFormat="0" applyBorder="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1"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0" fillId="32" borderId="0" applyNumberFormat="0" applyBorder="0" applyAlignment="0" applyProtection="0">
      <alignment vertical="center"/>
    </xf>
    <xf numFmtId="0" fontId="42" fillId="0" borderId="0"/>
    <xf numFmtId="0" fontId="10" fillId="0" borderId="0">
      <alignment vertical="center"/>
    </xf>
    <xf numFmtId="0" fontId="0" fillId="0" borderId="0">
      <alignment vertical="center"/>
    </xf>
    <xf numFmtId="0" fontId="0" fillId="0" borderId="0"/>
    <xf numFmtId="0" fontId="42" fillId="0" borderId="0">
      <alignment vertical="center"/>
    </xf>
    <xf numFmtId="0" fontId="43" fillId="0" borderId="0"/>
    <xf numFmtId="0" fontId="10" fillId="0" borderId="0">
      <alignment vertical="center"/>
    </xf>
    <xf numFmtId="176" fontId="0" fillId="0" borderId="0">
      <alignment vertical="center"/>
    </xf>
    <xf numFmtId="0" fontId="10" fillId="0" borderId="0"/>
  </cellStyleXfs>
  <cellXfs count="142">
    <xf numFmtId="0" fontId="0" fillId="0" borderId="0" xfId="0">
      <alignment vertical="center"/>
    </xf>
    <xf numFmtId="0" fontId="1" fillId="0" borderId="0" xfId="0" applyFont="1" applyFill="1" applyBorder="1" applyAlignment="1"/>
    <xf numFmtId="0" fontId="2" fillId="0" borderId="0" xfId="0" applyFont="1" applyFill="1" applyBorder="1" applyAlignment="1"/>
    <xf numFmtId="0" fontId="3" fillId="0" borderId="0" xfId="0" applyFont="1" applyFill="1" applyBorder="1" applyAlignment="1"/>
    <xf numFmtId="0" fontId="4" fillId="0" borderId="0" xfId="0" applyFont="1" applyFill="1" applyBorder="1" applyAlignment="1">
      <alignment horizontal="center" vertical="center"/>
    </xf>
    <xf numFmtId="0" fontId="4" fillId="0" borderId="0" xfId="0" applyFont="1" applyFill="1" applyBorder="1" applyAlignment="1"/>
    <xf numFmtId="0" fontId="4" fillId="0" borderId="0" xfId="0" applyFont="1" applyFill="1" applyBorder="1" applyAlignment="1">
      <alignment horizontal="left"/>
    </xf>
    <xf numFmtId="0" fontId="4" fillId="0" borderId="0" xfId="0" applyFont="1" applyFill="1" applyBorder="1" applyAlignment="1">
      <alignment horizontal="justify"/>
    </xf>
    <xf numFmtId="0" fontId="5" fillId="0" borderId="0" xfId="0" applyFont="1" applyFill="1" applyBorder="1" applyAlignment="1">
      <alignment vertical="center" wrapText="1"/>
    </xf>
    <xf numFmtId="0" fontId="5" fillId="0"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0" fontId="2" fillId="0" borderId="2" xfId="0" applyFont="1" applyFill="1" applyBorder="1" applyAlignment="1"/>
    <xf numFmtId="0" fontId="2" fillId="0" borderId="2" xfId="0" applyFont="1" applyFill="1" applyBorder="1" applyAlignment="1">
      <alignment horizontal="center" vertical="center"/>
    </xf>
    <xf numFmtId="49" fontId="2"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2" fillId="0" borderId="2" xfId="0" applyFont="1" applyFill="1" applyBorder="1" applyAlignment="1">
      <alignment horizontal="center"/>
    </xf>
    <xf numFmtId="0" fontId="5" fillId="0" borderId="0"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4" fillId="0" borderId="2" xfId="0" applyFont="1" applyFill="1" applyBorder="1" applyAlignment="1"/>
    <xf numFmtId="49" fontId="8" fillId="0" borderId="2" xfId="0" applyNumberFormat="1" applyFont="1" applyFill="1" applyBorder="1" applyAlignment="1">
      <alignment horizontal="left" vertical="center" wrapText="1"/>
    </xf>
    <xf numFmtId="49" fontId="2" fillId="0" borderId="2" xfId="0" applyNumberFormat="1" applyFont="1" applyFill="1" applyBorder="1" applyAlignment="1">
      <alignment horizontal="left" vertical="center" wrapText="1"/>
    </xf>
    <xf numFmtId="0" fontId="9" fillId="0" borderId="2" xfId="0" applyFont="1" applyFill="1" applyBorder="1" applyAlignment="1">
      <alignment horizontal="left" vertical="center" wrapText="1"/>
    </xf>
    <xf numFmtId="0" fontId="4" fillId="0" borderId="2" xfId="0" applyFont="1" applyFill="1" applyBorder="1" applyAlignment="1">
      <alignment horizontal="justify"/>
    </xf>
    <xf numFmtId="49" fontId="8" fillId="0" borderId="2" xfId="0" applyNumberFormat="1" applyFont="1" applyFill="1" applyBorder="1" applyAlignment="1">
      <alignment horizontal="justify" vertical="center" wrapText="1"/>
    </xf>
    <xf numFmtId="0" fontId="9" fillId="0" borderId="2" xfId="0" applyFont="1" applyFill="1" applyBorder="1" applyAlignment="1">
      <alignment horizontal="justify" vertical="center" wrapText="1"/>
    </xf>
    <xf numFmtId="0" fontId="2" fillId="0" borderId="2" xfId="0" applyFont="1" applyFill="1" applyBorder="1" applyAlignment="1">
      <alignment horizontal="justify"/>
    </xf>
    <xf numFmtId="49" fontId="11" fillId="0" borderId="2" xfId="6" applyNumberFormat="1" applyFont="1" applyFill="1" applyBorder="1" applyAlignment="1">
      <alignment horizontal="center" vertical="center" wrapText="1"/>
    </xf>
    <xf numFmtId="49" fontId="2" fillId="0" borderId="2" xfId="0" applyNumberFormat="1" applyFont="1" applyFill="1" applyBorder="1" applyAlignment="1">
      <alignment horizontal="justify" vertical="center" wrapText="1"/>
    </xf>
    <xf numFmtId="49" fontId="8" fillId="0" borderId="3" xfId="0" applyNumberFormat="1" applyFont="1" applyFill="1" applyBorder="1" applyAlignment="1">
      <alignment horizontal="center" vertical="center" wrapText="1"/>
    </xf>
    <xf numFmtId="49" fontId="8" fillId="0" borderId="4"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xf>
    <xf numFmtId="49" fontId="12" fillId="0" borderId="2" xfId="0" applyNumberFormat="1" applyFont="1" applyFill="1" applyBorder="1" applyAlignment="1">
      <alignment horizontal="left" vertical="center" wrapText="1"/>
    </xf>
    <xf numFmtId="49" fontId="8" fillId="0" borderId="2" xfId="0" applyNumberFormat="1" applyFont="1" applyFill="1" applyBorder="1" applyAlignment="1">
      <alignment horizontal="center" vertical="center"/>
    </xf>
    <xf numFmtId="0" fontId="2" fillId="0" borderId="2" xfId="0" applyFont="1" applyFill="1" applyBorder="1" applyAlignment="1">
      <alignment horizontal="left" vertical="center"/>
    </xf>
    <xf numFmtId="0" fontId="3" fillId="0" borderId="2" xfId="0" applyFont="1" applyFill="1" applyBorder="1" applyAlignment="1"/>
    <xf numFmtId="0" fontId="3" fillId="0" borderId="2" xfId="0" applyFont="1" applyFill="1" applyBorder="1" applyAlignment="1">
      <alignment horizontal="center" vertical="center"/>
    </xf>
    <xf numFmtId="49" fontId="12" fillId="0" borderId="2" xfId="0" applyNumberFormat="1"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4" xfId="0" applyFont="1" applyFill="1" applyBorder="1" applyAlignment="1">
      <alignment horizontal="center" vertical="center"/>
    </xf>
    <xf numFmtId="0" fontId="12" fillId="0" borderId="2" xfId="0" applyNumberFormat="1" applyFont="1" applyFill="1" applyBorder="1" applyAlignment="1">
      <alignment horizontal="center" vertical="center" wrapText="1"/>
    </xf>
    <xf numFmtId="0" fontId="13" fillId="0" borderId="0" xfId="0" applyFont="1" applyFill="1" applyBorder="1" applyAlignment="1"/>
    <xf numFmtId="0" fontId="8" fillId="0" borderId="0" xfId="0" applyFont="1" applyFill="1" applyAlignment="1"/>
    <xf numFmtId="0" fontId="12" fillId="0" borderId="0" xfId="0" applyFont="1" applyFill="1" applyAlignment="1"/>
    <xf numFmtId="0" fontId="14" fillId="0" borderId="0" xfId="0" applyFont="1" applyFill="1">
      <alignment vertical="center"/>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0" fontId="15" fillId="0" borderId="0" xfId="0" applyFont="1" applyFill="1" applyBorder="1" applyAlignment="1">
      <alignment horizontal="left" vertical="center" wrapText="1"/>
    </xf>
    <xf numFmtId="0" fontId="15" fillId="0" borderId="0" xfId="0" applyFont="1" applyFill="1" applyBorder="1" applyAlignment="1">
      <alignment horizontal="center" wrapText="1"/>
    </xf>
    <xf numFmtId="0" fontId="15" fillId="0" borderId="0" xfId="0" applyFont="1" applyFill="1" applyBorder="1" applyAlignment="1">
      <alignment horizontal="center"/>
    </xf>
    <xf numFmtId="0" fontId="15" fillId="0" borderId="0" xfId="0" applyFont="1" applyFill="1" applyBorder="1" applyAlignment="1">
      <alignment horizontal="left"/>
    </xf>
    <xf numFmtId="0" fontId="15" fillId="0" borderId="0" xfId="0" applyFont="1" applyFill="1" applyBorder="1" applyAlignment="1">
      <alignment horizontal="left" wrapText="1"/>
    </xf>
    <xf numFmtId="0" fontId="15" fillId="0" borderId="0" xfId="0" applyFont="1" applyFill="1" applyAlignment="1"/>
    <xf numFmtId="0" fontId="16" fillId="0" borderId="0" xfId="0" applyFont="1" applyFill="1" applyAlignment="1">
      <alignment horizontal="center" vertical="center" wrapText="1"/>
    </xf>
    <xf numFmtId="0" fontId="16" fillId="0" borderId="0" xfId="0" applyFont="1" applyFill="1" applyAlignment="1">
      <alignment horizontal="center" vertical="center"/>
    </xf>
    <xf numFmtId="0" fontId="16" fillId="0" borderId="0" xfId="0" applyFont="1" applyFill="1" applyAlignment="1">
      <alignment horizontal="left" vertical="center" wrapText="1"/>
    </xf>
    <xf numFmtId="0" fontId="17" fillId="0" borderId="2" xfId="0"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49" fontId="8" fillId="0" borderId="2" xfId="6"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2" xfId="0" applyFont="1" applyFill="1" applyBorder="1" applyAlignment="1">
      <alignment vertical="center" wrapText="1"/>
    </xf>
    <xf numFmtId="0" fontId="16" fillId="0" borderId="0" xfId="0" applyFont="1" applyFill="1" applyAlignment="1">
      <alignment horizontal="left" vertical="center"/>
    </xf>
    <xf numFmtId="0" fontId="13" fillId="0" borderId="2" xfId="0" applyFont="1" applyFill="1" applyBorder="1" applyAlignment="1">
      <alignment horizontal="center" wrapText="1"/>
    </xf>
    <xf numFmtId="0" fontId="13" fillId="0" borderId="2" xfId="0" applyFont="1" applyFill="1" applyBorder="1" applyAlignment="1">
      <alignment horizontal="center"/>
    </xf>
    <xf numFmtId="0" fontId="13" fillId="0" borderId="2" xfId="0" applyFont="1" applyFill="1" applyBorder="1" applyAlignment="1">
      <alignment horizontal="left" vertical="center" wrapText="1"/>
    </xf>
    <xf numFmtId="0" fontId="13" fillId="0" borderId="2" xfId="0" applyFont="1" applyFill="1" applyBorder="1" applyAlignment="1">
      <alignment horizontal="left"/>
    </xf>
    <xf numFmtId="0" fontId="2" fillId="0" borderId="2" xfId="0" applyFont="1" applyFill="1" applyBorder="1" applyAlignment="1">
      <alignment horizontal="left"/>
    </xf>
    <xf numFmtId="0" fontId="8" fillId="0" borderId="2" xfId="0" applyFont="1" applyFill="1" applyBorder="1" applyAlignment="1">
      <alignment horizontal="left"/>
    </xf>
    <xf numFmtId="0" fontId="2" fillId="0" borderId="2" xfId="0" applyFont="1" applyFill="1" applyBorder="1" applyAlignment="1">
      <alignment horizontal="left" vertical="center" wrapText="1"/>
    </xf>
    <xf numFmtId="0" fontId="8" fillId="0" borderId="2" xfId="57" applyFont="1" applyFill="1" applyBorder="1" applyAlignment="1">
      <alignment horizontal="center" vertical="center" wrapText="1"/>
    </xf>
    <xf numFmtId="0" fontId="18" fillId="0" borderId="2" xfId="57" applyFont="1" applyFill="1" applyBorder="1" applyAlignment="1">
      <alignment horizontal="center" vertical="center" wrapText="1" shrinkToFit="1"/>
    </xf>
    <xf numFmtId="0" fontId="13" fillId="0" borderId="2" xfId="0" applyFont="1" applyFill="1" applyBorder="1" applyAlignment="1">
      <alignment horizontal="left" wrapText="1"/>
    </xf>
    <xf numFmtId="0" fontId="8" fillId="0" borderId="3" xfId="0" applyFont="1" applyFill="1" applyBorder="1" applyAlignment="1">
      <alignment horizontal="center" vertical="center"/>
    </xf>
    <xf numFmtId="0" fontId="8" fillId="0"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8" fillId="0" borderId="4" xfId="0" applyFont="1" applyFill="1" applyBorder="1" applyAlignment="1">
      <alignment horizontal="center" vertical="center"/>
    </xf>
    <xf numFmtId="0" fontId="8" fillId="0" borderId="4"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2" xfId="52" applyFont="1" applyFill="1" applyBorder="1" applyAlignment="1">
      <alignment horizontal="center" vertical="center" wrapText="1"/>
    </xf>
    <xf numFmtId="0" fontId="9" fillId="0" borderId="2" xfId="52" applyFont="1" applyFill="1" applyBorder="1" applyAlignment="1">
      <alignment horizontal="center" vertical="center"/>
    </xf>
    <xf numFmtId="0" fontId="19" fillId="0" borderId="2" xfId="0" applyFont="1" applyFill="1" applyBorder="1" applyAlignment="1">
      <alignment horizontal="center" vertical="center" wrapText="1" readingOrder="1"/>
    </xf>
    <xf numFmtId="0" fontId="18" fillId="0" borderId="2"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2" xfId="0" applyNumberFormat="1" applyFont="1" applyFill="1" applyBorder="1" applyAlignment="1">
      <alignment horizontal="center" vertical="center" wrapText="1"/>
    </xf>
    <xf numFmtId="0" fontId="19" fillId="0" borderId="2" xfId="0" applyFont="1" applyFill="1" applyBorder="1" applyAlignment="1">
      <alignment horizontal="left" vertical="center" wrapText="1"/>
    </xf>
    <xf numFmtId="0" fontId="8" fillId="0" borderId="2" xfId="6" applyFont="1" applyFill="1" applyBorder="1" applyAlignment="1">
      <alignment horizontal="center" vertical="center" wrapText="1"/>
    </xf>
    <xf numFmtId="0" fontId="19" fillId="0" borderId="2" xfId="0" applyFont="1" applyFill="1" applyBorder="1" applyAlignment="1">
      <alignment horizontal="center" vertical="center"/>
    </xf>
    <xf numFmtId="49" fontId="19" fillId="0" borderId="2" xfId="0" applyNumberFormat="1" applyFont="1" applyFill="1" applyBorder="1" applyAlignment="1">
      <alignment horizontal="center" vertical="center" wrapText="1"/>
    </xf>
    <xf numFmtId="177" fontId="19" fillId="0" borderId="2" xfId="0" applyNumberFormat="1" applyFont="1" applyFill="1" applyBorder="1" applyAlignment="1">
      <alignment horizontal="center" vertical="center" wrapText="1"/>
    </xf>
    <xf numFmtId="177" fontId="19" fillId="0" borderId="2" xfId="0" applyNumberFormat="1" applyFont="1" applyFill="1" applyBorder="1" applyAlignment="1">
      <alignment horizontal="left" vertical="center" wrapText="1"/>
    </xf>
    <xf numFmtId="49" fontId="19" fillId="0" borderId="2" xfId="0" applyNumberFormat="1" applyFont="1" applyFill="1" applyBorder="1" applyAlignment="1">
      <alignment horizontal="left" vertical="center" wrapText="1"/>
    </xf>
    <xf numFmtId="178" fontId="19" fillId="0" borderId="2" xfId="0" applyNumberFormat="1" applyFont="1" applyFill="1" applyBorder="1" applyAlignment="1">
      <alignment horizontal="left" vertical="center" wrapText="1"/>
    </xf>
    <xf numFmtId="0" fontId="19" fillId="0" borderId="2" xfId="0" applyFont="1" applyFill="1" applyBorder="1" applyAlignment="1">
      <alignment vertical="center" wrapText="1"/>
    </xf>
    <xf numFmtId="0" fontId="8" fillId="0" borderId="2" xfId="0" applyFont="1" applyFill="1" applyBorder="1" applyAlignment="1">
      <alignment vertical="center"/>
    </xf>
    <xf numFmtId="0" fontId="2" fillId="0" borderId="2" xfId="0" applyFont="1" applyFill="1" applyBorder="1" applyAlignment="1">
      <alignment vertical="center" wrapText="1"/>
    </xf>
    <xf numFmtId="179" fontId="19" fillId="0" borderId="2" xfId="0" applyNumberFormat="1" applyFont="1" applyFill="1" applyBorder="1" applyAlignment="1">
      <alignment horizontal="center" vertical="center" wrapText="1"/>
    </xf>
    <xf numFmtId="179" fontId="19" fillId="0" borderId="2" xfId="0" applyNumberFormat="1" applyFont="1" applyFill="1" applyBorder="1" applyAlignment="1">
      <alignment horizontal="left" vertical="center" wrapText="1"/>
    </xf>
    <xf numFmtId="0" fontId="12" fillId="0" borderId="2" xfId="0" applyFont="1" applyFill="1" applyBorder="1" applyAlignment="1">
      <alignment horizontal="center" vertical="center"/>
    </xf>
    <xf numFmtId="0" fontId="19" fillId="0" borderId="3"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19" fillId="0" borderId="4"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49" fontId="19" fillId="0" borderId="2" xfId="0" applyNumberFormat="1" applyFont="1" applyFill="1" applyBorder="1" applyAlignment="1">
      <alignment horizontal="center" vertical="center"/>
    </xf>
    <xf numFmtId="178" fontId="19" fillId="0" borderId="2"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49" fontId="14" fillId="0" borderId="2" xfId="0" applyNumberFormat="1" applyFont="1" applyFill="1" applyBorder="1" applyAlignment="1">
      <alignment horizontal="left" vertical="center" wrapText="1"/>
    </xf>
    <xf numFmtId="49" fontId="3" fillId="0" borderId="2" xfId="0" applyNumberFormat="1" applyFont="1" applyFill="1" applyBorder="1" applyAlignment="1">
      <alignment horizontal="left" vertical="center" wrapText="1"/>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1" xfId="0" applyFont="1" applyFill="1" applyBorder="1" applyAlignment="1">
      <alignment horizontal="center" vertical="center"/>
    </xf>
    <xf numFmtId="49" fontId="12" fillId="0" borderId="2" xfId="6"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12" fillId="0" borderId="2" xfId="0" applyFont="1" applyFill="1" applyBorder="1" applyAlignment="1">
      <alignment horizontal="left"/>
    </xf>
    <xf numFmtId="49" fontId="12" fillId="0" borderId="5" xfId="0" applyNumberFormat="1" applyFont="1" applyFill="1" applyBorder="1" applyAlignment="1">
      <alignment horizontal="left" vertical="center" wrapText="1"/>
    </xf>
    <xf numFmtId="0" fontId="2" fillId="0" borderId="2" xfId="0" applyFont="1" applyFill="1" applyBorder="1" applyAlignment="1">
      <alignment horizontal="left" wrapText="1"/>
    </xf>
    <xf numFmtId="49" fontId="20" fillId="0" borderId="2" xfId="0" applyNumberFormat="1" applyFont="1" applyFill="1" applyBorder="1" applyAlignment="1">
      <alignment horizontal="center" vertical="center" wrapText="1"/>
    </xf>
    <xf numFmtId="49" fontId="20" fillId="0" borderId="2" xfId="0" applyNumberFormat="1" applyFont="1" applyFill="1" applyBorder="1" applyAlignment="1">
      <alignment horizontal="left" vertical="center" wrapText="1"/>
    </xf>
    <xf numFmtId="49" fontId="21" fillId="0" borderId="2" xfId="0" applyNumberFormat="1" applyFont="1" applyFill="1" applyBorder="1" applyAlignment="1">
      <alignment horizontal="center" vertical="center" wrapText="1"/>
    </xf>
    <xf numFmtId="49" fontId="9" fillId="0" borderId="2" xfId="0" applyNumberFormat="1" applyFont="1" applyFill="1" applyBorder="1" applyAlignment="1">
      <alignment horizontal="left" vertical="center" wrapText="1"/>
    </xf>
    <xf numFmtId="49" fontId="21" fillId="0" borderId="2" xfId="0" applyNumberFormat="1" applyFont="1" applyFill="1" applyBorder="1" applyAlignment="1">
      <alignment horizontal="left" vertical="center" wrapText="1"/>
    </xf>
    <xf numFmtId="0" fontId="21" fillId="0" borderId="2" xfId="0" applyNumberFormat="1" applyFont="1" applyFill="1" applyBorder="1" applyAlignment="1">
      <alignment horizontal="center" vertical="center" wrapText="1"/>
    </xf>
    <xf numFmtId="0" fontId="21" fillId="0" borderId="2" xfId="0" applyFont="1" applyFill="1" applyBorder="1" applyAlignment="1">
      <alignment horizontal="left" vertical="center" wrapText="1"/>
    </xf>
    <xf numFmtId="0" fontId="12" fillId="0" borderId="2" xfId="6" applyFont="1" applyFill="1" applyBorder="1" applyAlignment="1">
      <alignment horizontal="center" vertical="center" wrapText="1"/>
    </xf>
    <xf numFmtId="49" fontId="8" fillId="0" borderId="2" xfId="0" applyNumberFormat="1" applyFont="1" applyFill="1" applyBorder="1" applyAlignment="1">
      <alignment vertical="center" wrapText="1"/>
    </xf>
    <xf numFmtId="0" fontId="15" fillId="0" borderId="2" xfId="0" applyFont="1" applyFill="1" applyBorder="1" applyAlignment="1">
      <alignment horizontal="center" vertical="center"/>
    </xf>
    <xf numFmtId="49" fontId="22" fillId="0" borderId="2" xfId="0" applyNumberFormat="1" applyFont="1" applyFill="1" applyBorder="1" applyAlignment="1">
      <alignment horizontal="center" vertical="center" wrapText="1"/>
    </xf>
    <xf numFmtId="49" fontId="22" fillId="0" borderId="2" xfId="0" applyNumberFormat="1" applyFont="1" applyFill="1" applyBorder="1" applyAlignment="1">
      <alignment horizontal="left" vertical="center" wrapText="1"/>
    </xf>
    <xf numFmtId="0" fontId="14" fillId="0" borderId="2" xfId="0" applyNumberFormat="1" applyFont="1" applyFill="1" applyBorder="1" applyAlignment="1">
      <alignment horizontal="center"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4" xfId="49"/>
    <cellStyle name="常规 2" xfId="50"/>
    <cellStyle name="常规 2 2" xfId="51"/>
    <cellStyle name="常规 3" xfId="52"/>
    <cellStyle name="常规 4" xfId="53"/>
    <cellStyle name="常规 5" xfId="54"/>
    <cellStyle name="常规 6" xfId="55"/>
    <cellStyle name="常规 7" xfId="56"/>
    <cellStyle name="常规 10 2" xfId="57"/>
  </cellStyles>
  <dxfs count="1">
    <dxf>
      <font>
        <family val="2"/>
        <b val="0"/>
        <i val="0"/>
        <strike val="0"/>
        <sz val="11"/>
        <color rgb="FF800000"/>
      </font>
      <fill>
        <patternFill patternType="solid">
          <bgColor rgb="FFFF99CC"/>
        </patternFill>
      </fill>
    </dxf>
  </dxfs>
  <tableStyles count="0" defaultTableStyle="TableStyleMedium2" defaultPivotStyle="PivotStyleLight16"/>
  <colors>
    <mruColors>
      <color rgb="0000000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hr001@aw2.net.cn" TargetMode="External"/><Relationship Id="rId8" Type="http://schemas.openxmlformats.org/officeDocument/2006/relationships/hyperlink" Target="mailto:liang.yuan@changhong.com" TargetMode="External"/><Relationship Id="rId7" Type="http://schemas.openxmlformats.org/officeDocument/2006/relationships/hyperlink" Target="mailto:jinglei@bohonggroup.com.cn" TargetMode="External"/><Relationship Id="rId6" Type="http://schemas.openxmlformats.org/officeDocument/2006/relationships/hyperlink" Target="mailto:zhaopin@changhong.com" TargetMode="External"/><Relationship Id="rId5" Type="http://schemas.openxmlformats.org/officeDocument/2006/relationships/hyperlink" Target="mailto:xiao.wu@jiuzhouoe.cn" TargetMode="External"/><Relationship Id="rId4" Type="http://schemas.openxmlformats.org/officeDocument/2006/relationships/hyperlink" Target="mailto:3119316147@qq.com" TargetMode="External"/><Relationship Id="rId3" Type="http://schemas.openxmlformats.org/officeDocument/2006/relationships/hyperlink" Target="mailto:465737146@qq.com" TargetMode="External"/><Relationship Id="rId2" Type="http://schemas.openxmlformats.org/officeDocument/2006/relationships/hyperlink" Target="mailto:309395712@qq.com" TargetMode="External"/><Relationship Id="rId14" Type="http://schemas.openxmlformats.org/officeDocument/2006/relationships/hyperlink" Target="mailto:xjwl0603@163.com" TargetMode="External"/><Relationship Id="rId13" Type="http://schemas.openxmlformats.org/officeDocument/2006/relationships/hyperlink" Target="mailto:lihui@jezetek.cc" TargetMode="External"/><Relationship Id="rId12" Type="http://schemas.openxmlformats.org/officeDocument/2006/relationships/hyperlink" Target="mailto:motor906@163.com" TargetMode="External"/><Relationship Id="rId11" Type="http://schemas.openxmlformats.org/officeDocument/2006/relationships/hyperlink" Target="mailto:zpb@jezetek.cc" TargetMode="External"/><Relationship Id="rId10" Type="http://schemas.openxmlformats.org/officeDocument/2006/relationships/hyperlink" Target="mailto:wuwenjun@bohonggroup.com.cn" TargetMode="External"/><Relationship Id="rId1" Type="http://schemas.openxmlformats.org/officeDocument/2006/relationships/hyperlink" Target="mailto:3014343864@qq.com"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940138165@qq.com" TargetMode="External"/><Relationship Id="rId1" Type="http://schemas.openxmlformats.org/officeDocument/2006/relationships/hyperlink" Target="mailto:1761513344@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135"/>
  <sheetViews>
    <sheetView tabSelected="1" zoomScale="25" zoomScaleNormal="25" zoomScaleSheetLayoutView="26" workbookViewId="0">
      <pane ySplit="3" topLeftCell="A13" activePane="bottomLeft" state="frozen"/>
      <selection/>
      <selection pane="bottomLeft" activeCell="E15" sqref="E15:E24"/>
    </sheetView>
  </sheetViews>
  <sheetFormatPr defaultColWidth="9" defaultRowHeight="20" customHeight="1"/>
  <cols>
    <col min="1" max="1" width="12.3636363636364" style="51" customWidth="1"/>
    <col min="2" max="2" width="32.0818181818182" style="51" customWidth="1"/>
    <col min="3" max="3" width="14.8" style="51" customWidth="1"/>
    <col min="4" max="4" width="32.2545454545455" style="52" customWidth="1"/>
    <col min="5" max="5" width="23.3636363636364" style="52" customWidth="1"/>
    <col min="6" max="6" width="19.8909090909091" style="51" customWidth="1"/>
    <col min="7" max="7" width="64.3818181818182" style="53" customWidth="1"/>
    <col min="8" max="8" width="20.3727272727273" style="54" customWidth="1"/>
    <col min="9" max="9" width="31.5818181818182" style="54" customWidth="1"/>
    <col min="10" max="11" width="11.2" style="55" customWidth="1"/>
    <col min="12" max="12" width="11.4272727272727" style="55" customWidth="1"/>
    <col min="13" max="13" width="10.6818181818182" style="55" customWidth="1"/>
    <col min="14" max="14" width="17.6181818181818" style="55" customWidth="1"/>
    <col min="15" max="15" width="62.7272727272727" style="53" customWidth="1"/>
    <col min="16" max="16" width="31.7545454545455" style="56" customWidth="1"/>
    <col min="17" max="17" width="14.6181818181818" style="55" customWidth="1"/>
    <col min="18" max="18" width="71.8818181818182" style="57" customWidth="1"/>
    <col min="19" max="36" width="9" style="58" customWidth="1"/>
    <col min="37" max="16384" width="9" style="58"/>
  </cols>
  <sheetData>
    <row r="1" s="1" customFormat="1" ht="84" customHeight="1" spans="1:18">
      <c r="A1" s="59" t="s">
        <v>0</v>
      </c>
      <c r="B1" s="60"/>
      <c r="C1" s="60"/>
      <c r="D1" s="60"/>
      <c r="E1" s="60"/>
      <c r="F1" s="60"/>
      <c r="G1" s="61"/>
      <c r="H1" s="60"/>
      <c r="I1" s="60"/>
      <c r="J1" s="60"/>
      <c r="K1" s="60"/>
      <c r="L1" s="60"/>
      <c r="M1" s="60"/>
      <c r="N1" s="60"/>
      <c r="O1" s="69"/>
      <c r="P1" s="69"/>
      <c r="Q1" s="60"/>
      <c r="R1" s="69"/>
    </row>
    <row r="2" s="47" customFormat="1" ht="48" customHeight="1" spans="1:18">
      <c r="A2" s="62" t="s">
        <v>1</v>
      </c>
      <c r="B2" s="62" t="s">
        <v>2</v>
      </c>
      <c r="C2" s="62" t="s">
        <v>3</v>
      </c>
      <c r="D2" s="62" t="s">
        <v>4</v>
      </c>
      <c r="E2" s="62" t="s">
        <v>5</v>
      </c>
      <c r="F2" s="62" t="s">
        <v>6</v>
      </c>
      <c r="G2" s="62" t="s">
        <v>7</v>
      </c>
      <c r="H2" s="62" t="s">
        <v>8</v>
      </c>
      <c r="I2" s="70"/>
      <c r="J2" s="71"/>
      <c r="K2" s="71"/>
      <c r="L2" s="71"/>
      <c r="M2" s="71"/>
      <c r="N2" s="71"/>
      <c r="O2" s="72"/>
      <c r="P2" s="73"/>
      <c r="Q2" s="71"/>
      <c r="R2" s="79"/>
    </row>
    <row r="3" s="47" customFormat="1" ht="106" customHeight="1" spans="1:18">
      <c r="A3" s="62"/>
      <c r="B3" s="62"/>
      <c r="C3" s="62"/>
      <c r="D3" s="62"/>
      <c r="E3" s="62"/>
      <c r="F3" s="62"/>
      <c r="G3" s="62"/>
      <c r="H3" s="62" t="s">
        <v>9</v>
      </c>
      <c r="I3" s="62" t="s">
        <v>10</v>
      </c>
      <c r="J3" s="62" t="s">
        <v>11</v>
      </c>
      <c r="K3" s="62" t="s">
        <v>12</v>
      </c>
      <c r="L3" s="62" t="s">
        <v>13</v>
      </c>
      <c r="M3" s="62" t="s">
        <v>14</v>
      </c>
      <c r="N3" s="62" t="s">
        <v>15</v>
      </c>
      <c r="O3" s="62" t="s">
        <v>16</v>
      </c>
      <c r="P3" s="62" t="s">
        <v>17</v>
      </c>
      <c r="Q3" s="62" t="s">
        <v>18</v>
      </c>
      <c r="R3" s="62" t="s">
        <v>19</v>
      </c>
    </row>
    <row r="4" s="48" customFormat="1" ht="189" customHeight="1" spans="1:18">
      <c r="A4" s="36">
        <v>1</v>
      </c>
      <c r="B4" s="63" t="s">
        <v>20</v>
      </c>
      <c r="C4" s="17" t="s">
        <v>21</v>
      </c>
      <c r="D4" s="17" t="s">
        <v>22</v>
      </c>
      <c r="E4" s="64" t="s">
        <v>23</v>
      </c>
      <c r="F4" s="63" t="s">
        <v>24</v>
      </c>
      <c r="G4" s="23" t="s">
        <v>25</v>
      </c>
      <c r="H4" s="17" t="s">
        <v>26</v>
      </c>
      <c r="I4" s="17" t="s">
        <v>27</v>
      </c>
      <c r="J4" s="17">
        <v>3</v>
      </c>
      <c r="K4" s="17">
        <v>0</v>
      </c>
      <c r="L4" s="17">
        <v>0</v>
      </c>
      <c r="M4" s="17">
        <v>3</v>
      </c>
      <c r="N4" s="17">
        <v>0</v>
      </c>
      <c r="O4" s="24" t="s">
        <v>28</v>
      </c>
      <c r="P4" s="74"/>
      <c r="Q4" s="17" t="s">
        <v>29</v>
      </c>
      <c r="R4" s="24" t="s">
        <v>30</v>
      </c>
    </row>
    <row r="5" s="48" customFormat="1" ht="61" customHeight="1" spans="1:18">
      <c r="A5" s="36"/>
      <c r="B5" s="63"/>
      <c r="C5" s="17"/>
      <c r="D5" s="17"/>
      <c r="E5" s="17"/>
      <c r="F5" s="63"/>
      <c r="G5" s="23"/>
      <c r="H5" s="17" t="s">
        <v>31</v>
      </c>
      <c r="I5" s="17" t="s">
        <v>32</v>
      </c>
      <c r="J5" s="17">
        <v>2</v>
      </c>
      <c r="K5" s="17">
        <v>0</v>
      </c>
      <c r="L5" s="17">
        <v>2</v>
      </c>
      <c r="M5" s="17">
        <v>0</v>
      </c>
      <c r="N5" s="17">
        <v>0</v>
      </c>
      <c r="O5" s="24" t="s">
        <v>33</v>
      </c>
      <c r="P5" s="74"/>
      <c r="Q5" s="17" t="s">
        <v>29</v>
      </c>
      <c r="R5" s="24" t="s">
        <v>34</v>
      </c>
    </row>
    <row r="6" s="48" customFormat="1" ht="94" customHeight="1" spans="1:18">
      <c r="A6" s="36"/>
      <c r="B6" s="63"/>
      <c r="C6" s="17"/>
      <c r="D6" s="17"/>
      <c r="E6" s="17"/>
      <c r="F6" s="63"/>
      <c r="G6" s="23"/>
      <c r="H6" s="17" t="s">
        <v>35</v>
      </c>
      <c r="I6" s="17" t="s">
        <v>36</v>
      </c>
      <c r="J6" s="17">
        <v>2</v>
      </c>
      <c r="K6" s="17">
        <v>0</v>
      </c>
      <c r="L6" s="17">
        <v>2</v>
      </c>
      <c r="M6" s="17">
        <v>0</v>
      </c>
      <c r="N6" s="17">
        <v>0</v>
      </c>
      <c r="O6" s="24" t="s">
        <v>37</v>
      </c>
      <c r="P6" s="74"/>
      <c r="Q6" s="17" t="s">
        <v>29</v>
      </c>
      <c r="R6" s="24" t="s">
        <v>38</v>
      </c>
    </row>
    <row r="7" s="48" customFormat="1" ht="136" customHeight="1" spans="1:18">
      <c r="A7" s="36"/>
      <c r="B7" s="63"/>
      <c r="C7" s="17"/>
      <c r="D7" s="17"/>
      <c r="E7" s="17"/>
      <c r="F7" s="63"/>
      <c r="G7" s="23"/>
      <c r="H7" s="17" t="s">
        <v>39</v>
      </c>
      <c r="I7" s="17" t="s">
        <v>40</v>
      </c>
      <c r="J7" s="17">
        <v>2</v>
      </c>
      <c r="K7" s="17">
        <v>0</v>
      </c>
      <c r="L7" s="17">
        <v>0</v>
      </c>
      <c r="M7" s="17">
        <v>2</v>
      </c>
      <c r="N7" s="17">
        <v>0</v>
      </c>
      <c r="O7" s="24" t="s">
        <v>41</v>
      </c>
      <c r="P7" s="74"/>
      <c r="Q7" s="17" t="s">
        <v>29</v>
      </c>
      <c r="R7" s="24" t="s">
        <v>42</v>
      </c>
    </row>
    <row r="8" s="48" customFormat="1" ht="295" customHeight="1" spans="1:18">
      <c r="A8" s="36"/>
      <c r="B8" s="63"/>
      <c r="C8" s="17"/>
      <c r="D8" s="17"/>
      <c r="E8" s="17"/>
      <c r="F8" s="63"/>
      <c r="G8" s="23"/>
      <c r="H8" s="17" t="s">
        <v>43</v>
      </c>
      <c r="I8" s="17" t="s">
        <v>44</v>
      </c>
      <c r="J8" s="17">
        <v>15</v>
      </c>
      <c r="K8" s="17">
        <v>0</v>
      </c>
      <c r="L8" s="17">
        <v>0</v>
      </c>
      <c r="M8" s="17">
        <v>15</v>
      </c>
      <c r="N8" s="17">
        <v>0</v>
      </c>
      <c r="O8" s="24" t="s">
        <v>45</v>
      </c>
      <c r="P8" s="74"/>
      <c r="Q8" s="17" t="s">
        <v>29</v>
      </c>
      <c r="R8" s="24" t="s">
        <v>46</v>
      </c>
    </row>
    <row r="9" s="48" customFormat="1" ht="151" customHeight="1" spans="1:18">
      <c r="A9" s="36"/>
      <c r="B9" s="63"/>
      <c r="C9" s="17"/>
      <c r="D9" s="17"/>
      <c r="E9" s="17"/>
      <c r="F9" s="63"/>
      <c r="G9" s="23"/>
      <c r="H9" s="17" t="s">
        <v>47</v>
      </c>
      <c r="I9" s="17" t="s">
        <v>48</v>
      </c>
      <c r="J9" s="17">
        <v>3</v>
      </c>
      <c r="K9" s="17">
        <v>0</v>
      </c>
      <c r="L9" s="17">
        <v>0</v>
      </c>
      <c r="M9" s="17">
        <v>3</v>
      </c>
      <c r="N9" s="17">
        <v>0</v>
      </c>
      <c r="O9" s="24" t="s">
        <v>49</v>
      </c>
      <c r="P9" s="74"/>
      <c r="Q9" s="17" t="s">
        <v>29</v>
      </c>
      <c r="R9" s="24" t="s">
        <v>50</v>
      </c>
    </row>
    <row r="10" s="48" customFormat="1" ht="102" customHeight="1" spans="1:18">
      <c r="A10" s="36"/>
      <c r="B10" s="63"/>
      <c r="C10" s="17"/>
      <c r="D10" s="17"/>
      <c r="E10" s="17"/>
      <c r="F10" s="63"/>
      <c r="G10" s="23"/>
      <c r="H10" s="17" t="s">
        <v>51</v>
      </c>
      <c r="I10" s="17" t="s">
        <v>52</v>
      </c>
      <c r="J10" s="17">
        <v>3</v>
      </c>
      <c r="K10" s="17">
        <v>0</v>
      </c>
      <c r="L10" s="17">
        <v>0</v>
      </c>
      <c r="M10" s="17">
        <v>3</v>
      </c>
      <c r="N10" s="17">
        <v>0</v>
      </c>
      <c r="O10" s="24" t="s">
        <v>53</v>
      </c>
      <c r="P10" s="74"/>
      <c r="Q10" s="17" t="s">
        <v>29</v>
      </c>
      <c r="R10" s="24" t="s">
        <v>54</v>
      </c>
    </row>
    <row r="11" s="48" customFormat="1" ht="94" customHeight="1" spans="1:18">
      <c r="A11" s="36"/>
      <c r="B11" s="63"/>
      <c r="C11" s="17"/>
      <c r="D11" s="17"/>
      <c r="E11" s="17"/>
      <c r="F11" s="63"/>
      <c r="G11" s="23"/>
      <c r="H11" s="17" t="s">
        <v>55</v>
      </c>
      <c r="I11" s="17" t="s">
        <v>56</v>
      </c>
      <c r="J11" s="17">
        <v>1</v>
      </c>
      <c r="K11" s="17">
        <v>0</v>
      </c>
      <c r="L11" s="17">
        <v>0</v>
      </c>
      <c r="M11" s="17">
        <v>1</v>
      </c>
      <c r="N11" s="17">
        <v>0</v>
      </c>
      <c r="O11" s="24" t="s">
        <v>57</v>
      </c>
      <c r="P11" s="74"/>
      <c r="Q11" s="17" t="s">
        <v>29</v>
      </c>
      <c r="R11" s="24" t="s">
        <v>58</v>
      </c>
    </row>
    <row r="12" s="48" customFormat="1" ht="133" customHeight="1" spans="1:18">
      <c r="A12" s="36"/>
      <c r="B12" s="63"/>
      <c r="C12" s="17"/>
      <c r="D12" s="17"/>
      <c r="E12" s="17"/>
      <c r="F12" s="63"/>
      <c r="G12" s="23"/>
      <c r="H12" s="17" t="s">
        <v>59</v>
      </c>
      <c r="I12" s="17" t="s">
        <v>60</v>
      </c>
      <c r="J12" s="17">
        <v>3</v>
      </c>
      <c r="K12" s="17">
        <v>0</v>
      </c>
      <c r="L12" s="17">
        <v>3</v>
      </c>
      <c r="M12" s="17">
        <v>0</v>
      </c>
      <c r="N12" s="17">
        <v>0</v>
      </c>
      <c r="O12" s="24" t="s">
        <v>61</v>
      </c>
      <c r="P12" s="74"/>
      <c r="Q12" s="17" t="s">
        <v>29</v>
      </c>
      <c r="R12" s="24" t="s">
        <v>62</v>
      </c>
    </row>
    <row r="13" s="48" customFormat="1" ht="117" customHeight="1" spans="1:18">
      <c r="A13" s="36"/>
      <c r="B13" s="63"/>
      <c r="C13" s="17"/>
      <c r="D13" s="17"/>
      <c r="E13" s="17"/>
      <c r="F13" s="63"/>
      <c r="G13" s="23"/>
      <c r="H13" s="17" t="s">
        <v>63</v>
      </c>
      <c r="I13" s="17" t="s">
        <v>64</v>
      </c>
      <c r="J13" s="17">
        <v>2</v>
      </c>
      <c r="K13" s="17">
        <v>0</v>
      </c>
      <c r="L13" s="17">
        <v>0</v>
      </c>
      <c r="M13" s="17">
        <v>2</v>
      </c>
      <c r="N13" s="17">
        <v>0</v>
      </c>
      <c r="O13" s="24" t="s">
        <v>65</v>
      </c>
      <c r="P13" s="74"/>
      <c r="Q13" s="17" t="s">
        <v>29</v>
      </c>
      <c r="R13" s="24" t="s">
        <v>66</v>
      </c>
    </row>
    <row r="14" s="48" customFormat="1" ht="182" customHeight="1" spans="1:18">
      <c r="A14" s="36">
        <v>2</v>
      </c>
      <c r="B14" s="17" t="s">
        <v>20</v>
      </c>
      <c r="C14" s="17" t="s">
        <v>21</v>
      </c>
      <c r="D14" s="17" t="s">
        <v>22</v>
      </c>
      <c r="E14" s="64" t="s">
        <v>23</v>
      </c>
      <c r="F14" s="63" t="s">
        <v>24</v>
      </c>
      <c r="G14" s="23" t="s">
        <v>25</v>
      </c>
      <c r="H14" s="14" t="s">
        <v>67</v>
      </c>
      <c r="I14" s="14" t="s">
        <v>68</v>
      </c>
      <c r="J14" s="63">
        <v>2</v>
      </c>
      <c r="K14" s="17">
        <v>0</v>
      </c>
      <c r="L14" s="17">
        <v>0</v>
      </c>
      <c r="M14" s="63">
        <v>2</v>
      </c>
      <c r="N14" s="17">
        <v>0</v>
      </c>
      <c r="O14" s="23" t="s">
        <v>69</v>
      </c>
      <c r="P14" s="75"/>
      <c r="Q14" s="17" t="s">
        <v>29</v>
      </c>
      <c r="R14" s="23" t="s">
        <v>70</v>
      </c>
    </row>
    <row r="15" s="48" customFormat="1" ht="134" customHeight="1" spans="1:18">
      <c r="A15" s="65">
        <v>3</v>
      </c>
      <c r="B15" s="65" t="s">
        <v>71</v>
      </c>
      <c r="C15" s="65" t="s">
        <v>21</v>
      </c>
      <c r="D15" s="66"/>
      <c r="E15" s="66"/>
      <c r="F15" s="35">
        <v>13795765963</v>
      </c>
      <c r="G15" s="67" t="s">
        <v>72</v>
      </c>
      <c r="H15" s="66" t="s">
        <v>73</v>
      </c>
      <c r="I15" s="65" t="s">
        <v>74</v>
      </c>
      <c r="J15" s="16">
        <v>2</v>
      </c>
      <c r="K15" s="36">
        <v>0</v>
      </c>
      <c r="L15" s="36">
        <v>2</v>
      </c>
      <c r="M15" s="36">
        <v>0</v>
      </c>
      <c r="N15" s="36">
        <v>0</v>
      </c>
      <c r="O15" s="76"/>
      <c r="P15" s="74"/>
      <c r="Q15" s="17" t="s">
        <v>29</v>
      </c>
      <c r="R15" s="67" t="s">
        <v>75</v>
      </c>
    </row>
    <row r="16" s="48" customFormat="1" ht="134" customHeight="1" spans="1:18">
      <c r="A16" s="65"/>
      <c r="B16" s="65"/>
      <c r="C16" s="65"/>
      <c r="D16" s="66"/>
      <c r="E16" s="66"/>
      <c r="F16" s="65"/>
      <c r="G16" s="67"/>
      <c r="H16" s="66" t="s">
        <v>76</v>
      </c>
      <c r="I16" s="65" t="s">
        <v>74</v>
      </c>
      <c r="J16" s="16">
        <v>2</v>
      </c>
      <c r="K16" s="36">
        <v>0</v>
      </c>
      <c r="L16" s="36">
        <v>2</v>
      </c>
      <c r="M16" s="36">
        <v>0</v>
      </c>
      <c r="N16" s="36">
        <v>0</v>
      </c>
      <c r="O16" s="76"/>
      <c r="P16" s="74"/>
      <c r="Q16" s="17" t="s">
        <v>29</v>
      </c>
      <c r="R16" s="67" t="s">
        <v>77</v>
      </c>
    </row>
    <row r="17" s="48" customFormat="1" ht="118" customHeight="1" spans="1:18">
      <c r="A17" s="65"/>
      <c r="B17" s="65"/>
      <c r="C17" s="65"/>
      <c r="D17" s="66"/>
      <c r="E17" s="66"/>
      <c r="F17" s="65"/>
      <c r="G17" s="67"/>
      <c r="H17" s="66" t="s">
        <v>78</v>
      </c>
      <c r="I17" s="65" t="s">
        <v>79</v>
      </c>
      <c r="J17" s="16">
        <v>2</v>
      </c>
      <c r="K17" s="36">
        <v>0</v>
      </c>
      <c r="L17" s="36">
        <v>2</v>
      </c>
      <c r="M17" s="36">
        <v>0</v>
      </c>
      <c r="N17" s="36">
        <v>0</v>
      </c>
      <c r="O17" s="76"/>
      <c r="P17" s="74"/>
      <c r="Q17" s="17" t="s">
        <v>29</v>
      </c>
      <c r="R17" s="67" t="s">
        <v>80</v>
      </c>
    </row>
    <row r="18" s="48" customFormat="1" ht="101" customHeight="1" spans="1:18">
      <c r="A18" s="65"/>
      <c r="B18" s="65"/>
      <c r="C18" s="65"/>
      <c r="D18" s="66"/>
      <c r="E18" s="66"/>
      <c r="F18" s="65"/>
      <c r="G18" s="67"/>
      <c r="H18" s="66" t="s">
        <v>81</v>
      </c>
      <c r="I18" s="65" t="s">
        <v>82</v>
      </c>
      <c r="J18" s="16">
        <v>2</v>
      </c>
      <c r="K18" s="36">
        <v>0</v>
      </c>
      <c r="L18" s="36">
        <v>0</v>
      </c>
      <c r="M18" s="36">
        <v>2</v>
      </c>
      <c r="N18" s="36">
        <v>0</v>
      </c>
      <c r="O18" s="76"/>
      <c r="P18" s="74"/>
      <c r="Q18" s="17" t="s">
        <v>29</v>
      </c>
      <c r="R18" s="67" t="s">
        <v>83</v>
      </c>
    </row>
    <row r="19" s="48" customFormat="1" ht="103" customHeight="1" spans="1:18">
      <c r="A19" s="65"/>
      <c r="B19" s="65"/>
      <c r="C19" s="65"/>
      <c r="D19" s="66"/>
      <c r="E19" s="66"/>
      <c r="F19" s="65"/>
      <c r="G19" s="67"/>
      <c r="H19" s="66" t="s">
        <v>84</v>
      </c>
      <c r="I19" s="65" t="s">
        <v>82</v>
      </c>
      <c r="J19" s="16">
        <v>1</v>
      </c>
      <c r="K19" s="36">
        <v>0</v>
      </c>
      <c r="L19" s="36">
        <v>0</v>
      </c>
      <c r="M19" s="36">
        <v>1</v>
      </c>
      <c r="N19" s="36">
        <v>0</v>
      </c>
      <c r="O19" s="76"/>
      <c r="P19" s="74"/>
      <c r="Q19" s="17" t="s">
        <v>29</v>
      </c>
      <c r="R19" s="67" t="s">
        <v>85</v>
      </c>
    </row>
    <row r="20" s="48" customFormat="1" ht="101" customHeight="1" spans="1:18">
      <c r="A20" s="65"/>
      <c r="B20" s="65"/>
      <c r="C20" s="65"/>
      <c r="D20" s="66"/>
      <c r="E20" s="66"/>
      <c r="F20" s="65"/>
      <c r="G20" s="67"/>
      <c r="H20" s="66" t="s">
        <v>86</v>
      </c>
      <c r="I20" s="65" t="s">
        <v>82</v>
      </c>
      <c r="J20" s="16">
        <v>1</v>
      </c>
      <c r="K20" s="36">
        <v>0</v>
      </c>
      <c r="L20" s="36">
        <v>0</v>
      </c>
      <c r="M20" s="36">
        <v>1</v>
      </c>
      <c r="N20" s="36">
        <v>0</v>
      </c>
      <c r="O20" s="76"/>
      <c r="P20" s="74"/>
      <c r="Q20" s="17" t="s">
        <v>29</v>
      </c>
      <c r="R20" s="67" t="s">
        <v>87</v>
      </c>
    </row>
    <row r="21" s="48" customFormat="1" ht="94" customHeight="1" spans="1:18">
      <c r="A21" s="65"/>
      <c r="B21" s="65"/>
      <c r="C21" s="65"/>
      <c r="D21" s="66"/>
      <c r="E21" s="66"/>
      <c r="F21" s="65"/>
      <c r="G21" s="67"/>
      <c r="H21" s="66" t="s">
        <v>88</v>
      </c>
      <c r="I21" s="65" t="s">
        <v>82</v>
      </c>
      <c r="J21" s="16">
        <v>1</v>
      </c>
      <c r="K21" s="36">
        <v>0</v>
      </c>
      <c r="L21" s="36">
        <v>0</v>
      </c>
      <c r="M21" s="36">
        <v>1</v>
      </c>
      <c r="N21" s="36">
        <v>0</v>
      </c>
      <c r="O21" s="76"/>
      <c r="P21" s="74"/>
      <c r="Q21" s="17" t="s">
        <v>29</v>
      </c>
      <c r="R21" s="67" t="s">
        <v>89</v>
      </c>
    </row>
    <row r="22" s="48" customFormat="1" ht="115" customHeight="1" spans="1:18">
      <c r="A22" s="65"/>
      <c r="B22" s="65"/>
      <c r="C22" s="65"/>
      <c r="D22" s="66"/>
      <c r="E22" s="66"/>
      <c r="F22" s="65"/>
      <c r="G22" s="67"/>
      <c r="H22" s="66" t="s">
        <v>90</v>
      </c>
      <c r="I22" s="65" t="s">
        <v>82</v>
      </c>
      <c r="J22" s="16">
        <v>1</v>
      </c>
      <c r="K22" s="36">
        <v>0</v>
      </c>
      <c r="L22" s="36">
        <v>0</v>
      </c>
      <c r="M22" s="36">
        <v>1</v>
      </c>
      <c r="N22" s="36">
        <v>0</v>
      </c>
      <c r="O22" s="76"/>
      <c r="P22" s="74"/>
      <c r="Q22" s="17" t="s">
        <v>29</v>
      </c>
      <c r="R22" s="67" t="s">
        <v>91</v>
      </c>
    </row>
    <row r="23" s="48" customFormat="1" ht="260" customHeight="1" spans="1:18">
      <c r="A23" s="65"/>
      <c r="B23" s="65"/>
      <c r="C23" s="65"/>
      <c r="D23" s="66"/>
      <c r="E23" s="66"/>
      <c r="F23" s="65"/>
      <c r="G23" s="67"/>
      <c r="H23" s="66" t="s">
        <v>92</v>
      </c>
      <c r="I23" s="65" t="s">
        <v>93</v>
      </c>
      <c r="J23" s="16">
        <v>2</v>
      </c>
      <c r="K23" s="36">
        <v>0</v>
      </c>
      <c r="L23" s="36">
        <v>0</v>
      </c>
      <c r="M23" s="36">
        <v>2</v>
      </c>
      <c r="N23" s="36">
        <v>0</v>
      </c>
      <c r="O23" s="76"/>
      <c r="P23" s="74"/>
      <c r="Q23" s="17" t="s">
        <v>29</v>
      </c>
      <c r="R23" s="67" t="s">
        <v>94</v>
      </c>
    </row>
    <row r="24" s="48" customFormat="1" ht="312" customHeight="1" spans="1:18">
      <c r="A24" s="65"/>
      <c r="B24" s="65"/>
      <c r="C24" s="65"/>
      <c r="D24" s="66"/>
      <c r="E24" s="66"/>
      <c r="F24" s="65"/>
      <c r="G24" s="67"/>
      <c r="H24" s="66" t="s">
        <v>95</v>
      </c>
      <c r="I24" s="65" t="s">
        <v>96</v>
      </c>
      <c r="J24" s="16">
        <v>2</v>
      </c>
      <c r="K24" s="36">
        <v>0</v>
      </c>
      <c r="L24" s="36">
        <v>0</v>
      </c>
      <c r="M24" s="36">
        <v>2</v>
      </c>
      <c r="N24" s="36">
        <v>0</v>
      </c>
      <c r="O24" s="76"/>
      <c r="P24" s="74"/>
      <c r="Q24" s="17" t="s">
        <v>29</v>
      </c>
      <c r="R24" s="67" t="s">
        <v>97</v>
      </c>
    </row>
    <row r="25" s="48" customFormat="1" ht="98" customHeight="1" spans="1:18">
      <c r="A25" s="65">
        <v>4</v>
      </c>
      <c r="B25" s="65" t="s">
        <v>71</v>
      </c>
      <c r="C25" s="65" t="s">
        <v>21</v>
      </c>
      <c r="D25" s="66"/>
      <c r="E25" s="66"/>
      <c r="F25" s="65" t="s">
        <v>98</v>
      </c>
      <c r="G25" s="67" t="s">
        <v>99</v>
      </c>
      <c r="H25" s="66" t="s">
        <v>100</v>
      </c>
      <c r="I25" s="65" t="s">
        <v>101</v>
      </c>
      <c r="J25" s="16">
        <v>1</v>
      </c>
      <c r="K25" s="36">
        <v>0</v>
      </c>
      <c r="L25" s="36">
        <v>0</v>
      </c>
      <c r="M25" s="36">
        <v>1</v>
      </c>
      <c r="N25" s="36">
        <v>0</v>
      </c>
      <c r="O25" s="76"/>
      <c r="P25" s="74"/>
      <c r="Q25" s="17" t="s">
        <v>29</v>
      </c>
      <c r="R25" s="67" t="s">
        <v>102</v>
      </c>
    </row>
    <row r="26" s="48" customFormat="1" ht="94" customHeight="1" spans="1:18">
      <c r="A26" s="65"/>
      <c r="B26" s="65"/>
      <c r="C26" s="65"/>
      <c r="D26" s="66"/>
      <c r="E26" s="66"/>
      <c r="F26" s="65"/>
      <c r="G26" s="67"/>
      <c r="H26" s="66" t="s">
        <v>103</v>
      </c>
      <c r="I26" s="65" t="s">
        <v>104</v>
      </c>
      <c r="J26" s="16">
        <v>1</v>
      </c>
      <c r="K26" s="36">
        <v>0</v>
      </c>
      <c r="L26" s="36">
        <v>0</v>
      </c>
      <c r="M26" s="36">
        <v>1</v>
      </c>
      <c r="N26" s="36">
        <v>0</v>
      </c>
      <c r="O26" s="76"/>
      <c r="P26" s="74"/>
      <c r="Q26" s="17" t="s">
        <v>29</v>
      </c>
      <c r="R26" s="67" t="s">
        <v>105</v>
      </c>
    </row>
    <row r="27" s="48" customFormat="1" ht="68" customHeight="1" spans="1:18">
      <c r="A27" s="65"/>
      <c r="B27" s="65"/>
      <c r="C27" s="65"/>
      <c r="D27" s="66"/>
      <c r="E27" s="66"/>
      <c r="F27" s="65"/>
      <c r="G27" s="67"/>
      <c r="H27" s="66" t="s">
        <v>106</v>
      </c>
      <c r="I27" s="65" t="s">
        <v>107</v>
      </c>
      <c r="J27" s="16">
        <v>1</v>
      </c>
      <c r="K27" s="36">
        <v>0</v>
      </c>
      <c r="L27" s="36">
        <v>0</v>
      </c>
      <c r="M27" s="36">
        <v>1</v>
      </c>
      <c r="N27" s="36">
        <v>0</v>
      </c>
      <c r="O27" s="76"/>
      <c r="P27" s="74"/>
      <c r="Q27" s="17" t="s">
        <v>29</v>
      </c>
      <c r="R27" s="67" t="s">
        <v>108</v>
      </c>
    </row>
    <row r="28" s="48" customFormat="1" ht="210" customHeight="1" spans="1:18">
      <c r="A28" s="65"/>
      <c r="B28" s="65"/>
      <c r="C28" s="65"/>
      <c r="D28" s="66"/>
      <c r="E28" s="66"/>
      <c r="F28" s="65"/>
      <c r="G28" s="67"/>
      <c r="H28" s="66" t="s">
        <v>109</v>
      </c>
      <c r="I28" s="77" t="s">
        <v>110</v>
      </c>
      <c r="J28" s="16">
        <v>1</v>
      </c>
      <c r="K28" s="36">
        <v>0</v>
      </c>
      <c r="L28" s="36">
        <v>0</v>
      </c>
      <c r="M28" s="36">
        <v>1</v>
      </c>
      <c r="N28" s="36">
        <v>0</v>
      </c>
      <c r="O28" s="76"/>
      <c r="P28" s="74"/>
      <c r="Q28" s="17" t="s">
        <v>29</v>
      </c>
      <c r="R28" s="67" t="s">
        <v>111</v>
      </c>
    </row>
    <row r="29" s="48" customFormat="1" ht="210" customHeight="1" spans="1:18">
      <c r="A29" s="65"/>
      <c r="B29" s="65"/>
      <c r="C29" s="65"/>
      <c r="D29" s="66"/>
      <c r="E29" s="66"/>
      <c r="F29" s="65"/>
      <c r="G29" s="67"/>
      <c r="H29" s="66" t="s">
        <v>112</v>
      </c>
      <c r="I29" s="77" t="s">
        <v>110</v>
      </c>
      <c r="J29" s="16">
        <v>1</v>
      </c>
      <c r="K29" s="36">
        <v>0</v>
      </c>
      <c r="L29" s="36">
        <v>0</v>
      </c>
      <c r="M29" s="36">
        <v>1</v>
      </c>
      <c r="N29" s="36">
        <v>0</v>
      </c>
      <c r="O29" s="76"/>
      <c r="P29" s="74"/>
      <c r="Q29" s="17" t="s">
        <v>29</v>
      </c>
      <c r="R29" s="67" t="s">
        <v>113</v>
      </c>
    </row>
    <row r="30" s="48" customFormat="1" ht="110" customHeight="1" spans="1:18">
      <c r="A30" s="65"/>
      <c r="B30" s="65"/>
      <c r="C30" s="65"/>
      <c r="D30" s="66"/>
      <c r="E30" s="66"/>
      <c r="F30" s="65"/>
      <c r="G30" s="67"/>
      <c r="H30" s="66" t="s">
        <v>114</v>
      </c>
      <c r="I30" s="77" t="s">
        <v>115</v>
      </c>
      <c r="J30" s="16">
        <v>1</v>
      </c>
      <c r="K30" s="36">
        <v>0</v>
      </c>
      <c r="L30" s="36">
        <v>0</v>
      </c>
      <c r="M30" s="36">
        <v>1</v>
      </c>
      <c r="N30" s="36">
        <v>0</v>
      </c>
      <c r="O30" s="76"/>
      <c r="P30" s="74"/>
      <c r="Q30" s="17" t="s">
        <v>29</v>
      </c>
      <c r="R30" s="67" t="s">
        <v>116</v>
      </c>
    </row>
    <row r="31" s="48" customFormat="1" ht="176" customHeight="1" spans="1:18">
      <c r="A31" s="65"/>
      <c r="B31" s="65"/>
      <c r="C31" s="65"/>
      <c r="D31" s="66"/>
      <c r="E31" s="66"/>
      <c r="F31" s="65"/>
      <c r="G31" s="67"/>
      <c r="H31" s="66" t="s">
        <v>117</v>
      </c>
      <c r="I31" s="77" t="s">
        <v>118</v>
      </c>
      <c r="J31" s="16">
        <v>3</v>
      </c>
      <c r="K31" s="36">
        <v>0</v>
      </c>
      <c r="L31" s="36">
        <v>0</v>
      </c>
      <c r="M31" s="36">
        <v>3</v>
      </c>
      <c r="N31" s="36">
        <v>0</v>
      </c>
      <c r="O31" s="76"/>
      <c r="P31" s="74"/>
      <c r="Q31" s="17" t="s">
        <v>29</v>
      </c>
      <c r="R31" s="67" t="s">
        <v>119</v>
      </c>
    </row>
    <row r="32" s="48" customFormat="1" ht="121" customHeight="1" spans="1:18">
      <c r="A32" s="65"/>
      <c r="B32" s="65"/>
      <c r="C32" s="65"/>
      <c r="D32" s="66"/>
      <c r="E32" s="66"/>
      <c r="F32" s="65"/>
      <c r="G32" s="67"/>
      <c r="H32" s="66" t="s">
        <v>120</v>
      </c>
      <c r="I32" s="65" t="s">
        <v>121</v>
      </c>
      <c r="J32" s="16">
        <v>1</v>
      </c>
      <c r="K32" s="36">
        <v>0</v>
      </c>
      <c r="L32" s="36">
        <v>0</v>
      </c>
      <c r="M32" s="36">
        <v>1</v>
      </c>
      <c r="N32" s="36">
        <v>0</v>
      </c>
      <c r="O32" s="76"/>
      <c r="P32" s="74"/>
      <c r="Q32" s="17" t="s">
        <v>29</v>
      </c>
      <c r="R32" s="67" t="s">
        <v>122</v>
      </c>
    </row>
    <row r="33" s="48" customFormat="1" ht="248" customHeight="1" spans="1:18">
      <c r="A33" s="65"/>
      <c r="B33" s="65"/>
      <c r="C33" s="65"/>
      <c r="D33" s="66"/>
      <c r="E33" s="66"/>
      <c r="F33" s="65"/>
      <c r="G33" s="67"/>
      <c r="H33" s="66" t="s">
        <v>123</v>
      </c>
      <c r="I33" s="65" t="s">
        <v>124</v>
      </c>
      <c r="J33" s="16">
        <v>2</v>
      </c>
      <c r="K33" s="36">
        <v>0</v>
      </c>
      <c r="L33" s="36">
        <v>0</v>
      </c>
      <c r="M33" s="36">
        <v>2</v>
      </c>
      <c r="N33" s="36">
        <v>0</v>
      </c>
      <c r="O33" s="76"/>
      <c r="P33" s="74"/>
      <c r="Q33" s="17" t="s">
        <v>29</v>
      </c>
      <c r="R33" s="67" t="s">
        <v>125</v>
      </c>
    </row>
    <row r="34" s="48" customFormat="1" ht="218" customHeight="1" spans="1:18">
      <c r="A34" s="65"/>
      <c r="B34" s="65"/>
      <c r="C34" s="65"/>
      <c r="D34" s="66"/>
      <c r="E34" s="66"/>
      <c r="F34" s="65"/>
      <c r="G34" s="67"/>
      <c r="H34" s="66" t="s">
        <v>126</v>
      </c>
      <c r="I34" s="77" t="s">
        <v>127</v>
      </c>
      <c r="J34" s="16">
        <v>2</v>
      </c>
      <c r="K34" s="36">
        <v>0</v>
      </c>
      <c r="L34" s="36">
        <v>2</v>
      </c>
      <c r="M34" s="36">
        <v>0</v>
      </c>
      <c r="N34" s="36">
        <v>0</v>
      </c>
      <c r="O34" s="76"/>
      <c r="P34" s="74"/>
      <c r="Q34" s="17" t="s">
        <v>29</v>
      </c>
      <c r="R34" s="67" t="s">
        <v>128</v>
      </c>
    </row>
    <row r="35" s="48" customFormat="1" ht="310" customHeight="1" spans="1:18">
      <c r="A35" s="65">
        <v>5</v>
      </c>
      <c r="B35" s="65" t="s">
        <v>71</v>
      </c>
      <c r="C35" s="65" t="s">
        <v>21</v>
      </c>
      <c r="D35" s="66"/>
      <c r="E35" s="66"/>
      <c r="F35" s="65" t="s">
        <v>98</v>
      </c>
      <c r="G35" s="67" t="s">
        <v>129</v>
      </c>
      <c r="H35" s="66" t="s">
        <v>130</v>
      </c>
      <c r="I35" s="78" t="s">
        <v>131</v>
      </c>
      <c r="J35" s="16">
        <v>3</v>
      </c>
      <c r="K35" s="36">
        <v>0</v>
      </c>
      <c r="L35" s="36">
        <v>0</v>
      </c>
      <c r="M35" s="36">
        <v>3</v>
      </c>
      <c r="N35" s="36">
        <v>0</v>
      </c>
      <c r="O35" s="76"/>
      <c r="P35" s="74"/>
      <c r="Q35" s="17" t="s">
        <v>29</v>
      </c>
      <c r="R35" s="67" t="s">
        <v>132</v>
      </c>
    </row>
    <row r="36" s="48" customFormat="1" ht="217" customHeight="1" spans="1:18">
      <c r="A36" s="65"/>
      <c r="B36" s="65"/>
      <c r="C36" s="65"/>
      <c r="D36" s="66"/>
      <c r="E36" s="66"/>
      <c r="F36" s="65"/>
      <c r="G36" s="67"/>
      <c r="H36" s="66" t="s">
        <v>133</v>
      </c>
      <c r="I36" s="78" t="s">
        <v>134</v>
      </c>
      <c r="J36" s="16">
        <v>2</v>
      </c>
      <c r="K36" s="36">
        <v>0</v>
      </c>
      <c r="L36" s="36">
        <v>0</v>
      </c>
      <c r="M36" s="36">
        <v>2</v>
      </c>
      <c r="N36" s="36">
        <v>0</v>
      </c>
      <c r="O36" s="76"/>
      <c r="P36" s="74"/>
      <c r="Q36" s="17" t="s">
        <v>29</v>
      </c>
      <c r="R36" s="67" t="s">
        <v>135</v>
      </c>
    </row>
    <row r="37" s="48" customFormat="1" ht="144" customHeight="1" spans="1:18">
      <c r="A37" s="65"/>
      <c r="B37" s="65"/>
      <c r="C37" s="65"/>
      <c r="D37" s="66"/>
      <c r="E37" s="66"/>
      <c r="F37" s="65"/>
      <c r="G37" s="67"/>
      <c r="H37" s="66" t="s">
        <v>136</v>
      </c>
      <c r="I37" s="65" t="s">
        <v>131</v>
      </c>
      <c r="J37" s="16">
        <v>3</v>
      </c>
      <c r="K37" s="36">
        <v>0</v>
      </c>
      <c r="L37" s="36">
        <v>0</v>
      </c>
      <c r="M37" s="36">
        <v>3</v>
      </c>
      <c r="N37" s="36">
        <v>0</v>
      </c>
      <c r="O37" s="76"/>
      <c r="P37" s="74"/>
      <c r="Q37" s="17" t="s">
        <v>29</v>
      </c>
      <c r="R37" s="67" t="s">
        <v>137</v>
      </c>
    </row>
    <row r="38" s="48" customFormat="1" ht="121" customHeight="1" spans="1:18">
      <c r="A38" s="65"/>
      <c r="B38" s="65"/>
      <c r="C38" s="65"/>
      <c r="D38" s="66"/>
      <c r="E38" s="66"/>
      <c r="F38" s="65"/>
      <c r="G38" s="67"/>
      <c r="H38" s="66" t="s">
        <v>138</v>
      </c>
      <c r="I38" s="65" t="s">
        <v>139</v>
      </c>
      <c r="J38" s="16">
        <v>2</v>
      </c>
      <c r="K38" s="36">
        <v>0</v>
      </c>
      <c r="L38" s="36">
        <v>2</v>
      </c>
      <c r="M38" s="36">
        <v>0</v>
      </c>
      <c r="N38" s="36">
        <v>0</v>
      </c>
      <c r="O38" s="76"/>
      <c r="P38" s="74"/>
      <c r="Q38" s="17" t="s">
        <v>29</v>
      </c>
      <c r="R38" s="67" t="s">
        <v>140</v>
      </c>
    </row>
    <row r="39" s="48" customFormat="1" ht="132" customHeight="1" spans="1:18">
      <c r="A39" s="65"/>
      <c r="B39" s="65"/>
      <c r="C39" s="65"/>
      <c r="D39" s="66"/>
      <c r="E39" s="66"/>
      <c r="F39" s="65"/>
      <c r="G39" s="67"/>
      <c r="H39" s="66" t="s">
        <v>141</v>
      </c>
      <c r="I39" s="65" t="s">
        <v>139</v>
      </c>
      <c r="J39" s="16">
        <v>1</v>
      </c>
      <c r="K39" s="36">
        <v>0</v>
      </c>
      <c r="L39" s="36">
        <v>1</v>
      </c>
      <c r="M39" s="36">
        <v>0</v>
      </c>
      <c r="N39" s="36">
        <v>0</v>
      </c>
      <c r="O39" s="76"/>
      <c r="P39" s="74"/>
      <c r="Q39" s="17" t="s">
        <v>29</v>
      </c>
      <c r="R39" s="67" t="s">
        <v>142</v>
      </c>
    </row>
    <row r="40" s="48" customFormat="1" ht="146" customHeight="1" spans="1:18">
      <c r="A40" s="65"/>
      <c r="B40" s="65"/>
      <c r="C40" s="65"/>
      <c r="D40" s="66"/>
      <c r="E40" s="66"/>
      <c r="F40" s="65"/>
      <c r="G40" s="67"/>
      <c r="H40" s="66" t="s">
        <v>143</v>
      </c>
      <c r="I40" s="65" t="s">
        <v>144</v>
      </c>
      <c r="J40" s="16">
        <v>3</v>
      </c>
      <c r="K40" s="36">
        <v>0</v>
      </c>
      <c r="L40" s="36">
        <v>3</v>
      </c>
      <c r="M40" s="36">
        <v>0</v>
      </c>
      <c r="N40" s="36">
        <v>0</v>
      </c>
      <c r="O40" s="76"/>
      <c r="P40" s="74"/>
      <c r="Q40" s="17" t="s">
        <v>29</v>
      </c>
      <c r="R40" s="67" t="s">
        <v>145</v>
      </c>
    </row>
    <row r="41" s="48" customFormat="1" ht="159" customHeight="1" spans="1:18">
      <c r="A41" s="65"/>
      <c r="B41" s="65"/>
      <c r="C41" s="65"/>
      <c r="D41" s="66"/>
      <c r="E41" s="66"/>
      <c r="F41" s="65"/>
      <c r="G41" s="67"/>
      <c r="H41" s="66" t="s">
        <v>146</v>
      </c>
      <c r="I41" s="65" t="s">
        <v>147</v>
      </c>
      <c r="J41" s="16">
        <v>2</v>
      </c>
      <c r="K41" s="36">
        <v>0</v>
      </c>
      <c r="L41" s="36">
        <v>2</v>
      </c>
      <c r="M41" s="36">
        <v>0</v>
      </c>
      <c r="N41" s="36">
        <v>0</v>
      </c>
      <c r="O41" s="76"/>
      <c r="P41" s="74"/>
      <c r="Q41" s="17" t="s">
        <v>29</v>
      </c>
      <c r="R41" s="67" t="s">
        <v>148</v>
      </c>
    </row>
    <row r="42" s="48" customFormat="1" ht="118" customHeight="1" spans="1:18">
      <c r="A42" s="65"/>
      <c r="B42" s="65"/>
      <c r="C42" s="65"/>
      <c r="D42" s="66"/>
      <c r="E42" s="66"/>
      <c r="F42" s="65"/>
      <c r="G42" s="67"/>
      <c r="H42" s="66" t="s">
        <v>149</v>
      </c>
      <c r="I42" s="65" t="s">
        <v>150</v>
      </c>
      <c r="J42" s="16">
        <v>1</v>
      </c>
      <c r="K42" s="36">
        <v>0</v>
      </c>
      <c r="L42" s="36">
        <v>1</v>
      </c>
      <c r="M42" s="36">
        <v>0</v>
      </c>
      <c r="N42" s="36">
        <v>0</v>
      </c>
      <c r="O42" s="76"/>
      <c r="P42" s="74"/>
      <c r="Q42" s="17" t="s">
        <v>29</v>
      </c>
      <c r="R42" s="67" t="s">
        <v>151</v>
      </c>
    </row>
    <row r="43" s="48" customFormat="1" ht="144" customHeight="1" spans="1:18">
      <c r="A43" s="65"/>
      <c r="B43" s="65"/>
      <c r="C43" s="65"/>
      <c r="D43" s="66"/>
      <c r="E43" s="66"/>
      <c r="F43" s="65"/>
      <c r="G43" s="67"/>
      <c r="H43" s="66" t="s">
        <v>152</v>
      </c>
      <c r="I43" s="65" t="s">
        <v>153</v>
      </c>
      <c r="J43" s="16">
        <v>1</v>
      </c>
      <c r="K43" s="36">
        <v>0</v>
      </c>
      <c r="L43" s="36">
        <v>1</v>
      </c>
      <c r="M43" s="36">
        <v>0</v>
      </c>
      <c r="N43" s="36">
        <v>0</v>
      </c>
      <c r="O43" s="76"/>
      <c r="P43" s="74"/>
      <c r="Q43" s="17" t="s">
        <v>29</v>
      </c>
      <c r="R43" s="67" t="s">
        <v>140</v>
      </c>
    </row>
    <row r="44" s="48" customFormat="1" ht="246" customHeight="1" spans="1:18">
      <c r="A44" s="65"/>
      <c r="B44" s="65"/>
      <c r="C44" s="65"/>
      <c r="D44" s="66"/>
      <c r="E44" s="66"/>
      <c r="F44" s="68"/>
      <c r="G44" s="67"/>
      <c r="H44" s="66" t="s">
        <v>154</v>
      </c>
      <c r="I44" s="65" t="s">
        <v>155</v>
      </c>
      <c r="J44" s="16">
        <v>1</v>
      </c>
      <c r="K44" s="36">
        <v>0</v>
      </c>
      <c r="L44" s="36">
        <v>1</v>
      </c>
      <c r="M44" s="36">
        <v>0</v>
      </c>
      <c r="N44" s="36">
        <v>0</v>
      </c>
      <c r="O44" s="76"/>
      <c r="P44" s="74"/>
      <c r="Q44" s="17" t="s">
        <v>29</v>
      </c>
      <c r="R44" s="67" t="s">
        <v>156</v>
      </c>
    </row>
    <row r="45" s="48" customFormat="1" ht="93" customHeight="1" spans="1:18">
      <c r="A45" s="65">
        <v>6</v>
      </c>
      <c r="B45" s="65" t="s">
        <v>157</v>
      </c>
      <c r="C45" s="65" t="s">
        <v>21</v>
      </c>
      <c r="D45" s="66"/>
      <c r="E45" s="66"/>
      <c r="F45" s="65" t="s">
        <v>158</v>
      </c>
      <c r="G45" s="67" t="s">
        <v>159</v>
      </c>
      <c r="H45" s="66" t="s">
        <v>152</v>
      </c>
      <c r="I45" s="65" t="s">
        <v>160</v>
      </c>
      <c r="J45" s="16">
        <v>9</v>
      </c>
      <c r="K45" s="36">
        <v>0</v>
      </c>
      <c r="L45" s="36">
        <v>0</v>
      </c>
      <c r="M45" s="36">
        <v>9</v>
      </c>
      <c r="N45" s="36">
        <v>0</v>
      </c>
      <c r="O45" s="76"/>
      <c r="P45" s="74"/>
      <c r="Q45" s="17" t="s">
        <v>29</v>
      </c>
      <c r="R45" s="67" t="s">
        <v>161</v>
      </c>
    </row>
    <row r="46" s="48" customFormat="1" ht="93" customHeight="1" spans="1:18">
      <c r="A46" s="65"/>
      <c r="B46" s="65"/>
      <c r="C46" s="65" t="s">
        <v>21</v>
      </c>
      <c r="D46" s="66"/>
      <c r="E46" s="66"/>
      <c r="F46" s="65"/>
      <c r="G46" s="67" t="s">
        <v>162</v>
      </c>
      <c r="H46" s="66" t="s">
        <v>163</v>
      </c>
      <c r="I46" s="65" t="s">
        <v>164</v>
      </c>
      <c r="J46" s="16">
        <v>3</v>
      </c>
      <c r="K46" s="36">
        <v>0</v>
      </c>
      <c r="L46" s="36">
        <v>0</v>
      </c>
      <c r="M46" s="36">
        <v>3</v>
      </c>
      <c r="N46" s="36">
        <v>0</v>
      </c>
      <c r="O46" s="76"/>
      <c r="P46" s="74"/>
      <c r="Q46" s="17" t="s">
        <v>29</v>
      </c>
      <c r="R46" s="67" t="s">
        <v>165</v>
      </c>
    </row>
    <row r="47" s="48" customFormat="1" ht="93" customHeight="1" spans="1:18">
      <c r="A47" s="65"/>
      <c r="B47" s="65"/>
      <c r="C47" s="65" t="s">
        <v>21</v>
      </c>
      <c r="D47" s="66"/>
      <c r="E47" s="66"/>
      <c r="F47" s="65"/>
      <c r="G47" s="67" t="s">
        <v>166</v>
      </c>
      <c r="H47" s="66" t="s">
        <v>167</v>
      </c>
      <c r="I47" s="65" t="s">
        <v>168</v>
      </c>
      <c r="J47" s="16">
        <v>3</v>
      </c>
      <c r="K47" s="36">
        <v>0</v>
      </c>
      <c r="L47" s="36">
        <v>0</v>
      </c>
      <c r="M47" s="36">
        <v>3</v>
      </c>
      <c r="N47" s="36">
        <v>0</v>
      </c>
      <c r="O47" s="76"/>
      <c r="P47" s="74"/>
      <c r="Q47" s="17" t="s">
        <v>29</v>
      </c>
      <c r="R47" s="67" t="s">
        <v>169</v>
      </c>
    </row>
    <row r="48" s="48" customFormat="1" ht="93" customHeight="1" spans="1:18">
      <c r="A48" s="65"/>
      <c r="B48" s="65"/>
      <c r="C48" s="65" t="s">
        <v>21</v>
      </c>
      <c r="D48" s="66"/>
      <c r="E48" s="66"/>
      <c r="F48" s="65"/>
      <c r="G48" s="67" t="s">
        <v>170</v>
      </c>
      <c r="H48" s="66" t="s">
        <v>171</v>
      </c>
      <c r="I48" s="65" t="s">
        <v>172</v>
      </c>
      <c r="J48" s="16">
        <v>2</v>
      </c>
      <c r="K48" s="36">
        <v>0</v>
      </c>
      <c r="L48" s="36">
        <v>0</v>
      </c>
      <c r="M48" s="36">
        <v>2</v>
      </c>
      <c r="N48" s="36">
        <v>0</v>
      </c>
      <c r="O48" s="76"/>
      <c r="P48" s="74"/>
      <c r="Q48" s="17" t="s">
        <v>29</v>
      </c>
      <c r="R48" s="67" t="s">
        <v>173</v>
      </c>
    </row>
    <row r="49" s="48" customFormat="1" ht="93" customHeight="1" spans="1:18">
      <c r="A49" s="65"/>
      <c r="B49" s="65"/>
      <c r="C49" s="65" t="s">
        <v>21</v>
      </c>
      <c r="D49" s="66"/>
      <c r="E49" s="66"/>
      <c r="F49" s="65"/>
      <c r="G49" s="67" t="s">
        <v>174</v>
      </c>
      <c r="H49" s="66" t="s">
        <v>175</v>
      </c>
      <c r="I49" s="65" t="s">
        <v>168</v>
      </c>
      <c r="J49" s="16">
        <v>4</v>
      </c>
      <c r="K49" s="36">
        <v>0</v>
      </c>
      <c r="L49" s="36">
        <v>0</v>
      </c>
      <c r="M49" s="36">
        <v>4</v>
      </c>
      <c r="N49" s="36">
        <v>0</v>
      </c>
      <c r="O49" s="76"/>
      <c r="P49" s="74"/>
      <c r="Q49" s="17" t="s">
        <v>29</v>
      </c>
      <c r="R49" s="67" t="s">
        <v>176</v>
      </c>
    </row>
    <row r="50" s="48" customFormat="1" ht="93" customHeight="1" spans="1:18">
      <c r="A50" s="65"/>
      <c r="B50" s="65"/>
      <c r="C50" s="65" t="s">
        <v>21</v>
      </c>
      <c r="D50" s="66"/>
      <c r="E50" s="66"/>
      <c r="F50" s="65"/>
      <c r="G50" s="67" t="s">
        <v>177</v>
      </c>
      <c r="H50" s="66" t="s">
        <v>178</v>
      </c>
      <c r="I50" s="65" t="s">
        <v>179</v>
      </c>
      <c r="J50" s="16">
        <v>2</v>
      </c>
      <c r="K50" s="36">
        <v>0</v>
      </c>
      <c r="L50" s="36">
        <v>0</v>
      </c>
      <c r="M50" s="36">
        <v>2</v>
      </c>
      <c r="N50" s="36">
        <v>0</v>
      </c>
      <c r="O50" s="76"/>
      <c r="P50" s="74"/>
      <c r="Q50" s="17" t="s">
        <v>29</v>
      </c>
      <c r="R50" s="67" t="s">
        <v>180</v>
      </c>
    </row>
    <row r="51" s="48" customFormat="1" ht="122" customHeight="1" spans="1:18">
      <c r="A51" s="65">
        <v>7</v>
      </c>
      <c r="B51" s="65" t="s">
        <v>181</v>
      </c>
      <c r="C51" s="65" t="s">
        <v>21</v>
      </c>
      <c r="D51" s="66"/>
      <c r="E51" s="66"/>
      <c r="F51" s="65" t="s">
        <v>182</v>
      </c>
      <c r="G51" s="67" t="s">
        <v>183</v>
      </c>
      <c r="H51" s="66" t="s">
        <v>184</v>
      </c>
      <c r="I51" s="65" t="s">
        <v>185</v>
      </c>
      <c r="J51" s="16">
        <v>10</v>
      </c>
      <c r="K51" s="36">
        <v>0</v>
      </c>
      <c r="L51" s="36">
        <v>10</v>
      </c>
      <c r="M51" s="36">
        <v>0</v>
      </c>
      <c r="N51" s="36">
        <v>0</v>
      </c>
      <c r="O51" s="76"/>
      <c r="P51" s="74"/>
      <c r="Q51" s="17" t="s">
        <v>29</v>
      </c>
      <c r="R51" s="67" t="s">
        <v>186</v>
      </c>
    </row>
    <row r="52" s="48" customFormat="1" ht="116" customHeight="1" spans="1:18">
      <c r="A52" s="65"/>
      <c r="B52" s="65"/>
      <c r="C52" s="65" t="s">
        <v>21</v>
      </c>
      <c r="D52" s="66"/>
      <c r="E52" s="66"/>
      <c r="F52" s="65"/>
      <c r="G52" s="67"/>
      <c r="H52" s="66" t="s">
        <v>187</v>
      </c>
      <c r="I52" s="65" t="s">
        <v>188</v>
      </c>
      <c r="J52" s="16">
        <v>3</v>
      </c>
      <c r="K52" s="36">
        <v>0</v>
      </c>
      <c r="L52" s="36">
        <v>0</v>
      </c>
      <c r="M52" s="36">
        <v>3</v>
      </c>
      <c r="N52" s="36">
        <v>0</v>
      </c>
      <c r="O52" s="76"/>
      <c r="P52" s="74"/>
      <c r="Q52" s="17" t="s">
        <v>29</v>
      </c>
      <c r="R52" s="67" t="s">
        <v>189</v>
      </c>
    </row>
    <row r="53" s="48" customFormat="1" ht="168" customHeight="1" spans="1:18">
      <c r="A53" s="65"/>
      <c r="B53" s="65"/>
      <c r="C53" s="65" t="s">
        <v>21</v>
      </c>
      <c r="D53" s="66"/>
      <c r="E53" s="66"/>
      <c r="F53" s="65"/>
      <c r="G53" s="67"/>
      <c r="H53" s="66" t="s">
        <v>190</v>
      </c>
      <c r="I53" s="65" t="s">
        <v>191</v>
      </c>
      <c r="J53" s="16">
        <v>30</v>
      </c>
      <c r="K53" s="36">
        <v>0</v>
      </c>
      <c r="L53" s="36">
        <v>0</v>
      </c>
      <c r="M53" s="36">
        <v>30</v>
      </c>
      <c r="N53" s="36">
        <v>0</v>
      </c>
      <c r="O53" s="76"/>
      <c r="P53" s="74"/>
      <c r="Q53" s="17" t="s">
        <v>29</v>
      </c>
      <c r="R53" s="67" t="s">
        <v>192</v>
      </c>
    </row>
    <row r="54" s="48" customFormat="1" ht="112" customHeight="1" spans="1:18">
      <c r="A54" s="65"/>
      <c r="B54" s="65"/>
      <c r="C54" s="65" t="s">
        <v>21</v>
      </c>
      <c r="D54" s="66"/>
      <c r="E54" s="66"/>
      <c r="F54" s="65"/>
      <c r="G54" s="67"/>
      <c r="H54" s="66" t="s">
        <v>193</v>
      </c>
      <c r="I54" s="65" t="s">
        <v>191</v>
      </c>
      <c r="J54" s="16">
        <v>4</v>
      </c>
      <c r="K54" s="36">
        <v>0</v>
      </c>
      <c r="L54" s="36">
        <v>0</v>
      </c>
      <c r="M54" s="36">
        <v>4</v>
      </c>
      <c r="N54" s="36">
        <v>0</v>
      </c>
      <c r="O54" s="76"/>
      <c r="P54" s="74"/>
      <c r="Q54" s="17" t="s">
        <v>29</v>
      </c>
      <c r="R54" s="67" t="s">
        <v>194</v>
      </c>
    </row>
    <row r="55" s="48" customFormat="1" ht="119" customHeight="1" spans="1:18">
      <c r="A55" s="65"/>
      <c r="B55" s="65"/>
      <c r="C55" s="65" t="s">
        <v>21</v>
      </c>
      <c r="D55" s="66"/>
      <c r="E55" s="66"/>
      <c r="F55" s="65"/>
      <c r="G55" s="67"/>
      <c r="H55" s="66" t="s">
        <v>195</v>
      </c>
      <c r="I55" s="65" t="s">
        <v>196</v>
      </c>
      <c r="J55" s="16">
        <v>3</v>
      </c>
      <c r="K55" s="36">
        <v>0</v>
      </c>
      <c r="L55" s="36">
        <v>0</v>
      </c>
      <c r="M55" s="36">
        <v>3</v>
      </c>
      <c r="N55" s="36">
        <v>0</v>
      </c>
      <c r="O55" s="76"/>
      <c r="P55" s="74"/>
      <c r="Q55" s="17" t="s">
        <v>29</v>
      </c>
      <c r="R55" s="67" t="s">
        <v>197</v>
      </c>
    </row>
    <row r="56" s="48" customFormat="1" ht="165" customHeight="1" spans="1:18">
      <c r="A56" s="65">
        <v>8</v>
      </c>
      <c r="B56" s="65" t="s">
        <v>198</v>
      </c>
      <c r="C56" s="65" t="s">
        <v>21</v>
      </c>
      <c r="D56" s="66"/>
      <c r="E56" s="66"/>
      <c r="F56" s="65" t="s">
        <v>199</v>
      </c>
      <c r="G56" s="67" t="s">
        <v>200</v>
      </c>
      <c r="H56" s="66" t="s">
        <v>201</v>
      </c>
      <c r="I56" s="65" t="s">
        <v>202</v>
      </c>
      <c r="J56" s="16">
        <v>5</v>
      </c>
      <c r="K56" s="36">
        <v>0</v>
      </c>
      <c r="L56" s="36">
        <v>0</v>
      </c>
      <c r="M56" s="36">
        <v>5</v>
      </c>
      <c r="N56" s="36">
        <v>0</v>
      </c>
      <c r="O56" s="76"/>
      <c r="P56" s="74"/>
      <c r="Q56" s="17" t="s">
        <v>29</v>
      </c>
      <c r="R56" s="67" t="s">
        <v>203</v>
      </c>
    </row>
    <row r="57" s="48" customFormat="1" ht="130" customHeight="1" spans="1:18">
      <c r="A57" s="36">
        <v>9</v>
      </c>
      <c r="B57" s="17" t="s">
        <v>204</v>
      </c>
      <c r="C57" s="17" t="s">
        <v>21</v>
      </c>
      <c r="D57" s="17" t="s">
        <v>205</v>
      </c>
      <c r="E57" s="17" t="s">
        <v>206</v>
      </c>
      <c r="F57" s="17" t="s">
        <v>207</v>
      </c>
      <c r="G57" s="24" t="s">
        <v>208</v>
      </c>
      <c r="H57" s="17" t="s">
        <v>209</v>
      </c>
      <c r="I57" s="17" t="s">
        <v>68</v>
      </c>
      <c r="J57" s="17">
        <v>4</v>
      </c>
      <c r="K57" s="17">
        <v>0</v>
      </c>
      <c r="L57" s="17">
        <v>0</v>
      </c>
      <c r="M57" s="17">
        <v>2</v>
      </c>
      <c r="N57" s="17">
        <v>2</v>
      </c>
      <c r="O57" s="24" t="s">
        <v>210</v>
      </c>
      <c r="P57" s="24" t="s">
        <v>211</v>
      </c>
      <c r="Q57" s="17" t="s">
        <v>212</v>
      </c>
      <c r="R57" s="24" t="s">
        <v>213</v>
      </c>
    </row>
    <row r="58" s="48" customFormat="1" ht="133" customHeight="1" spans="1:18">
      <c r="A58" s="36"/>
      <c r="B58" s="17"/>
      <c r="C58" s="17"/>
      <c r="D58" s="17"/>
      <c r="E58" s="17"/>
      <c r="F58" s="17"/>
      <c r="G58" s="24"/>
      <c r="H58" s="17" t="s">
        <v>214</v>
      </c>
      <c r="I58" s="17" t="s">
        <v>68</v>
      </c>
      <c r="J58" s="17">
        <v>4</v>
      </c>
      <c r="K58" s="17">
        <v>0</v>
      </c>
      <c r="L58" s="17">
        <v>0</v>
      </c>
      <c r="M58" s="17">
        <v>2</v>
      </c>
      <c r="N58" s="17">
        <v>2</v>
      </c>
      <c r="O58" s="24" t="s">
        <v>215</v>
      </c>
      <c r="P58" s="24" t="s">
        <v>211</v>
      </c>
      <c r="Q58" s="17" t="s">
        <v>216</v>
      </c>
      <c r="R58" s="24" t="s">
        <v>213</v>
      </c>
    </row>
    <row r="59" s="48" customFormat="1" ht="73" customHeight="1" spans="1:18">
      <c r="A59" s="36"/>
      <c r="B59" s="17"/>
      <c r="C59" s="17"/>
      <c r="D59" s="17"/>
      <c r="E59" s="17"/>
      <c r="F59" s="17"/>
      <c r="G59" s="24"/>
      <c r="H59" s="17" t="s">
        <v>217</v>
      </c>
      <c r="I59" s="17" t="s">
        <v>68</v>
      </c>
      <c r="J59" s="17">
        <v>2</v>
      </c>
      <c r="K59" s="17">
        <v>0</v>
      </c>
      <c r="L59" s="17">
        <v>0</v>
      </c>
      <c r="M59" s="17">
        <v>1</v>
      </c>
      <c r="N59" s="17">
        <v>1</v>
      </c>
      <c r="O59" s="24" t="s">
        <v>210</v>
      </c>
      <c r="P59" s="24" t="s">
        <v>211</v>
      </c>
      <c r="Q59" s="17" t="s">
        <v>212</v>
      </c>
      <c r="R59" s="24" t="s">
        <v>218</v>
      </c>
    </row>
    <row r="60" s="48" customFormat="1" ht="66" customHeight="1" spans="1:18">
      <c r="A60" s="36"/>
      <c r="B60" s="17"/>
      <c r="C60" s="17"/>
      <c r="D60" s="17"/>
      <c r="E60" s="17"/>
      <c r="F60" s="17"/>
      <c r="G60" s="24"/>
      <c r="H60" s="17" t="s">
        <v>219</v>
      </c>
      <c r="I60" s="17" t="s">
        <v>68</v>
      </c>
      <c r="J60" s="17">
        <v>10</v>
      </c>
      <c r="K60" s="17">
        <v>0</v>
      </c>
      <c r="L60" s="17">
        <v>0</v>
      </c>
      <c r="M60" s="17">
        <v>5</v>
      </c>
      <c r="N60" s="17">
        <v>5</v>
      </c>
      <c r="O60" s="24" t="s">
        <v>220</v>
      </c>
      <c r="P60" s="24" t="s">
        <v>211</v>
      </c>
      <c r="Q60" s="17" t="s">
        <v>216</v>
      </c>
      <c r="R60" s="24" t="s">
        <v>221</v>
      </c>
    </row>
    <row r="61" s="48" customFormat="1" ht="72" customHeight="1" spans="1:18">
      <c r="A61" s="36"/>
      <c r="B61" s="17"/>
      <c r="C61" s="17"/>
      <c r="D61" s="17"/>
      <c r="E61" s="17"/>
      <c r="F61" s="17"/>
      <c r="G61" s="24"/>
      <c r="H61" s="17" t="s">
        <v>222</v>
      </c>
      <c r="I61" s="17" t="s">
        <v>68</v>
      </c>
      <c r="J61" s="17">
        <v>6</v>
      </c>
      <c r="K61" s="17">
        <v>0</v>
      </c>
      <c r="L61" s="17">
        <v>0</v>
      </c>
      <c r="M61" s="17">
        <v>3</v>
      </c>
      <c r="N61" s="17">
        <v>3</v>
      </c>
      <c r="O61" s="24" t="s">
        <v>223</v>
      </c>
      <c r="P61" s="24" t="s">
        <v>211</v>
      </c>
      <c r="Q61" s="17" t="s">
        <v>216</v>
      </c>
      <c r="R61" s="24" t="s">
        <v>224</v>
      </c>
    </row>
    <row r="62" s="48" customFormat="1" ht="77" customHeight="1" spans="1:18">
      <c r="A62" s="36"/>
      <c r="B62" s="17"/>
      <c r="C62" s="17"/>
      <c r="D62" s="17"/>
      <c r="E62" s="17"/>
      <c r="F62" s="17"/>
      <c r="G62" s="24"/>
      <c r="H62" s="17" t="s">
        <v>225</v>
      </c>
      <c r="I62" s="17" t="s">
        <v>68</v>
      </c>
      <c r="J62" s="17">
        <v>4</v>
      </c>
      <c r="K62" s="17">
        <v>0</v>
      </c>
      <c r="L62" s="17">
        <v>0</v>
      </c>
      <c r="M62" s="17">
        <v>2</v>
      </c>
      <c r="N62" s="17">
        <v>2</v>
      </c>
      <c r="O62" s="24" t="s">
        <v>211</v>
      </c>
      <c r="P62" s="75"/>
      <c r="Q62" s="17" t="s">
        <v>216</v>
      </c>
      <c r="R62" s="24" t="s">
        <v>226</v>
      </c>
    </row>
    <row r="63" s="48" customFormat="1" ht="181" customHeight="1" spans="1:18">
      <c r="A63" s="36">
        <v>10</v>
      </c>
      <c r="B63" s="17" t="s">
        <v>227</v>
      </c>
      <c r="C63" s="17" t="s">
        <v>21</v>
      </c>
      <c r="D63" s="17" t="s">
        <v>228</v>
      </c>
      <c r="E63" s="17" t="s">
        <v>229</v>
      </c>
      <c r="F63" s="17" t="s">
        <v>230</v>
      </c>
      <c r="G63" s="24" t="s">
        <v>231</v>
      </c>
      <c r="H63" s="17" t="s">
        <v>232</v>
      </c>
      <c r="I63" s="17" t="s">
        <v>233</v>
      </c>
      <c r="J63" s="17">
        <v>1</v>
      </c>
      <c r="K63" s="17">
        <v>0</v>
      </c>
      <c r="L63" s="17">
        <v>0</v>
      </c>
      <c r="M63" s="17">
        <v>0</v>
      </c>
      <c r="N63" s="17">
        <v>1</v>
      </c>
      <c r="O63" s="24" t="s">
        <v>234</v>
      </c>
      <c r="P63" s="24" t="s">
        <v>218</v>
      </c>
      <c r="Q63" s="17" t="s">
        <v>212</v>
      </c>
      <c r="R63" s="24" t="s">
        <v>235</v>
      </c>
    </row>
    <row r="64" s="48" customFormat="1" ht="137" customHeight="1" spans="1:18">
      <c r="A64" s="36">
        <v>11</v>
      </c>
      <c r="B64" s="65" t="s">
        <v>236</v>
      </c>
      <c r="C64" s="65" t="s">
        <v>21</v>
      </c>
      <c r="D64" s="66"/>
      <c r="E64" s="66"/>
      <c r="F64" s="65"/>
      <c r="G64" s="67" t="s">
        <v>237</v>
      </c>
      <c r="H64" s="66" t="s">
        <v>238</v>
      </c>
      <c r="I64" s="65" t="s">
        <v>239</v>
      </c>
      <c r="J64" s="16">
        <v>8</v>
      </c>
      <c r="K64" s="36">
        <v>0</v>
      </c>
      <c r="L64" s="36">
        <v>0</v>
      </c>
      <c r="M64" s="36">
        <v>8</v>
      </c>
      <c r="N64" s="36">
        <v>0</v>
      </c>
      <c r="O64" s="76"/>
      <c r="P64" s="74"/>
      <c r="Q64" s="17" t="s">
        <v>29</v>
      </c>
      <c r="R64" s="67" t="s">
        <v>240</v>
      </c>
    </row>
    <row r="65" s="48" customFormat="1" ht="69" customHeight="1" spans="1:18">
      <c r="A65" s="36"/>
      <c r="B65" s="65"/>
      <c r="C65" s="65"/>
      <c r="D65" s="66"/>
      <c r="E65" s="66"/>
      <c r="F65" s="65"/>
      <c r="G65" s="67"/>
      <c r="H65" s="66" t="s">
        <v>149</v>
      </c>
      <c r="I65" s="65" t="s">
        <v>241</v>
      </c>
      <c r="J65" s="16">
        <v>5</v>
      </c>
      <c r="K65" s="36">
        <v>0</v>
      </c>
      <c r="L65" s="36">
        <v>0</v>
      </c>
      <c r="M65" s="36">
        <v>5</v>
      </c>
      <c r="N65" s="36">
        <v>0</v>
      </c>
      <c r="O65" s="76"/>
      <c r="P65" s="74"/>
      <c r="Q65" s="17" t="s">
        <v>29</v>
      </c>
      <c r="R65" s="67" t="s">
        <v>242</v>
      </c>
    </row>
    <row r="66" s="48" customFormat="1" ht="56" customHeight="1" spans="1:18">
      <c r="A66" s="36"/>
      <c r="B66" s="65"/>
      <c r="C66" s="65"/>
      <c r="D66" s="66"/>
      <c r="E66" s="66"/>
      <c r="F66" s="65"/>
      <c r="G66" s="67"/>
      <c r="H66" s="66" t="s">
        <v>243</v>
      </c>
      <c r="I66" s="65" t="s">
        <v>244</v>
      </c>
      <c r="J66" s="16">
        <v>3</v>
      </c>
      <c r="K66" s="36">
        <v>0</v>
      </c>
      <c r="L66" s="36">
        <v>0</v>
      </c>
      <c r="M66" s="36">
        <v>3</v>
      </c>
      <c r="N66" s="36">
        <v>0</v>
      </c>
      <c r="O66" s="76"/>
      <c r="P66" s="74"/>
      <c r="Q66" s="17" t="s">
        <v>29</v>
      </c>
      <c r="R66" s="67" t="s">
        <v>245</v>
      </c>
    </row>
    <row r="67" s="48" customFormat="1" ht="76" customHeight="1" spans="1:18">
      <c r="A67" s="36"/>
      <c r="B67" s="65"/>
      <c r="C67" s="65"/>
      <c r="D67" s="66"/>
      <c r="E67" s="66"/>
      <c r="F67" s="65"/>
      <c r="G67" s="67"/>
      <c r="H67" s="66" t="s">
        <v>246</v>
      </c>
      <c r="I67" s="65" t="s">
        <v>247</v>
      </c>
      <c r="J67" s="16">
        <v>1</v>
      </c>
      <c r="K67" s="36">
        <v>0</v>
      </c>
      <c r="L67" s="36">
        <v>0</v>
      </c>
      <c r="M67" s="36">
        <v>1</v>
      </c>
      <c r="N67" s="36">
        <v>0</v>
      </c>
      <c r="O67" s="76"/>
      <c r="P67" s="74"/>
      <c r="Q67" s="17" t="s">
        <v>29</v>
      </c>
      <c r="R67" s="67" t="s">
        <v>248</v>
      </c>
    </row>
    <row r="68" s="48" customFormat="1" ht="90" customHeight="1" spans="1:18">
      <c r="A68" s="36"/>
      <c r="B68" s="65"/>
      <c r="C68" s="65"/>
      <c r="D68" s="66"/>
      <c r="E68" s="66"/>
      <c r="F68" s="65"/>
      <c r="G68" s="67"/>
      <c r="H68" s="66" t="s">
        <v>249</v>
      </c>
      <c r="I68" s="65" t="s">
        <v>250</v>
      </c>
      <c r="J68" s="16">
        <v>1</v>
      </c>
      <c r="K68" s="36">
        <v>0</v>
      </c>
      <c r="L68" s="36">
        <v>0</v>
      </c>
      <c r="M68" s="36">
        <v>1</v>
      </c>
      <c r="N68" s="36">
        <v>0</v>
      </c>
      <c r="O68" s="76"/>
      <c r="P68" s="74"/>
      <c r="Q68" s="17" t="s">
        <v>29</v>
      </c>
      <c r="R68" s="67" t="s">
        <v>251</v>
      </c>
    </row>
    <row r="69" s="48" customFormat="1" ht="94" customHeight="1" spans="1:18">
      <c r="A69" s="36"/>
      <c r="B69" s="65"/>
      <c r="C69" s="65"/>
      <c r="D69" s="66"/>
      <c r="E69" s="66"/>
      <c r="F69" s="65"/>
      <c r="G69" s="67"/>
      <c r="H69" s="66" t="s">
        <v>252</v>
      </c>
      <c r="I69" s="65" t="s">
        <v>253</v>
      </c>
      <c r="J69" s="16">
        <v>1</v>
      </c>
      <c r="K69" s="36">
        <v>0</v>
      </c>
      <c r="L69" s="36">
        <v>0</v>
      </c>
      <c r="M69" s="36">
        <v>1</v>
      </c>
      <c r="N69" s="36">
        <v>0</v>
      </c>
      <c r="O69" s="76"/>
      <c r="P69" s="74"/>
      <c r="Q69" s="17" t="s">
        <v>29</v>
      </c>
      <c r="R69" s="67" t="s">
        <v>254</v>
      </c>
    </row>
    <row r="70" s="48" customFormat="1" ht="52" customHeight="1" spans="1:18">
      <c r="A70" s="36"/>
      <c r="B70" s="65"/>
      <c r="C70" s="65"/>
      <c r="D70" s="66"/>
      <c r="E70" s="66"/>
      <c r="F70" s="65"/>
      <c r="G70" s="67"/>
      <c r="H70" s="66" t="s">
        <v>255</v>
      </c>
      <c r="I70" s="65" t="s">
        <v>256</v>
      </c>
      <c r="J70" s="16">
        <v>1</v>
      </c>
      <c r="K70" s="36">
        <v>0</v>
      </c>
      <c r="L70" s="36">
        <v>0</v>
      </c>
      <c r="M70" s="36">
        <v>1</v>
      </c>
      <c r="N70" s="36">
        <v>0</v>
      </c>
      <c r="O70" s="76"/>
      <c r="P70" s="74"/>
      <c r="Q70" s="17" t="s">
        <v>29</v>
      </c>
      <c r="R70" s="67" t="s">
        <v>257</v>
      </c>
    </row>
    <row r="71" s="48" customFormat="1" ht="118" customHeight="1" spans="1:18">
      <c r="A71" s="36"/>
      <c r="B71" s="65"/>
      <c r="C71" s="65"/>
      <c r="D71" s="66"/>
      <c r="E71" s="66"/>
      <c r="F71" s="65"/>
      <c r="G71" s="67"/>
      <c r="H71" s="66" t="s">
        <v>258</v>
      </c>
      <c r="I71" s="65" t="s">
        <v>259</v>
      </c>
      <c r="J71" s="16">
        <v>2</v>
      </c>
      <c r="K71" s="36">
        <v>0</v>
      </c>
      <c r="L71" s="36">
        <v>0</v>
      </c>
      <c r="M71" s="36">
        <v>2</v>
      </c>
      <c r="N71" s="36">
        <v>0</v>
      </c>
      <c r="O71" s="76"/>
      <c r="P71" s="74"/>
      <c r="Q71" s="17" t="s">
        <v>29</v>
      </c>
      <c r="R71" s="67" t="s">
        <v>260</v>
      </c>
    </row>
    <row r="72" s="48" customFormat="1" ht="75" customHeight="1" spans="1:18">
      <c r="A72" s="36"/>
      <c r="B72" s="65"/>
      <c r="C72" s="65"/>
      <c r="D72" s="66"/>
      <c r="E72" s="66"/>
      <c r="F72" s="65"/>
      <c r="G72" s="67"/>
      <c r="H72" s="66" t="s">
        <v>163</v>
      </c>
      <c r="I72" s="65" t="s">
        <v>261</v>
      </c>
      <c r="J72" s="16">
        <v>2</v>
      </c>
      <c r="K72" s="36">
        <v>0</v>
      </c>
      <c r="L72" s="36">
        <v>0</v>
      </c>
      <c r="M72" s="36">
        <v>2</v>
      </c>
      <c r="N72" s="36">
        <v>0</v>
      </c>
      <c r="O72" s="76"/>
      <c r="P72" s="74"/>
      <c r="Q72" s="17" t="s">
        <v>29</v>
      </c>
      <c r="R72" s="67" t="s">
        <v>262</v>
      </c>
    </row>
    <row r="73" s="48" customFormat="1" ht="178" customHeight="1" spans="1:18">
      <c r="A73" s="36"/>
      <c r="B73" s="65"/>
      <c r="C73" s="65"/>
      <c r="D73" s="66"/>
      <c r="E73" s="66"/>
      <c r="F73" s="65"/>
      <c r="G73" s="67"/>
      <c r="H73" s="66" t="s">
        <v>263</v>
      </c>
      <c r="I73" s="18" t="s">
        <v>264</v>
      </c>
      <c r="J73" s="16">
        <v>3</v>
      </c>
      <c r="K73" s="36">
        <v>0</v>
      </c>
      <c r="L73" s="36">
        <v>0</v>
      </c>
      <c r="M73" s="36">
        <v>3</v>
      </c>
      <c r="N73" s="36">
        <v>0</v>
      </c>
      <c r="O73" s="76"/>
      <c r="P73" s="74"/>
      <c r="Q73" s="17" t="s">
        <v>29</v>
      </c>
      <c r="R73" s="67" t="s">
        <v>265</v>
      </c>
    </row>
    <row r="74" s="48" customFormat="1" ht="174" customHeight="1" spans="1:18">
      <c r="A74" s="36">
        <v>12</v>
      </c>
      <c r="B74" s="65" t="s">
        <v>236</v>
      </c>
      <c r="C74" s="65" t="s">
        <v>21</v>
      </c>
      <c r="D74" s="66"/>
      <c r="E74" s="66"/>
      <c r="F74" s="65"/>
      <c r="G74" s="67" t="s">
        <v>237</v>
      </c>
      <c r="H74" s="66" t="s">
        <v>266</v>
      </c>
      <c r="I74" s="18" t="s">
        <v>267</v>
      </c>
      <c r="J74" s="16">
        <v>1</v>
      </c>
      <c r="K74" s="36">
        <v>0</v>
      </c>
      <c r="L74" s="36">
        <v>0</v>
      </c>
      <c r="M74" s="36">
        <v>1</v>
      </c>
      <c r="N74" s="36">
        <v>0</v>
      </c>
      <c r="O74" s="76"/>
      <c r="P74" s="74"/>
      <c r="Q74" s="17" t="s">
        <v>29</v>
      </c>
      <c r="R74" s="67" t="s">
        <v>268</v>
      </c>
    </row>
    <row r="75" s="48" customFormat="1" ht="138" customHeight="1" spans="1:18">
      <c r="A75" s="36"/>
      <c r="B75" s="65"/>
      <c r="C75" s="65"/>
      <c r="D75" s="66"/>
      <c r="E75" s="66"/>
      <c r="F75" s="65"/>
      <c r="G75" s="67"/>
      <c r="H75" s="66" t="s">
        <v>269</v>
      </c>
      <c r="I75" s="18" t="s">
        <v>264</v>
      </c>
      <c r="J75" s="16">
        <v>1</v>
      </c>
      <c r="K75" s="36">
        <v>0</v>
      </c>
      <c r="L75" s="36">
        <v>0</v>
      </c>
      <c r="M75" s="36">
        <v>1</v>
      </c>
      <c r="N75" s="36">
        <v>0</v>
      </c>
      <c r="O75" s="76"/>
      <c r="P75" s="74"/>
      <c r="Q75" s="17" t="s">
        <v>29</v>
      </c>
      <c r="R75" s="67" t="s">
        <v>270</v>
      </c>
    </row>
    <row r="76" s="48" customFormat="1" ht="161" customHeight="1" spans="1:18">
      <c r="A76" s="36"/>
      <c r="B76" s="65"/>
      <c r="C76" s="65"/>
      <c r="D76" s="66"/>
      <c r="E76" s="66"/>
      <c r="F76" s="65"/>
      <c r="G76" s="67"/>
      <c r="H76" s="66" t="s">
        <v>271</v>
      </c>
      <c r="I76" s="18" t="s">
        <v>272</v>
      </c>
      <c r="J76" s="16">
        <v>1</v>
      </c>
      <c r="K76" s="36">
        <v>0</v>
      </c>
      <c r="L76" s="36">
        <v>0</v>
      </c>
      <c r="M76" s="36">
        <v>1</v>
      </c>
      <c r="N76" s="36">
        <v>0</v>
      </c>
      <c r="O76" s="76"/>
      <c r="P76" s="74"/>
      <c r="Q76" s="17" t="s">
        <v>29</v>
      </c>
      <c r="R76" s="67" t="s">
        <v>273</v>
      </c>
    </row>
    <row r="77" s="48" customFormat="1" ht="277" customHeight="1" spans="1:18">
      <c r="A77" s="36"/>
      <c r="B77" s="65"/>
      <c r="C77" s="65"/>
      <c r="D77" s="66"/>
      <c r="E77" s="66"/>
      <c r="F77" s="65"/>
      <c r="G77" s="67"/>
      <c r="H77" s="66" t="s">
        <v>274</v>
      </c>
      <c r="I77" s="18" t="s">
        <v>275</v>
      </c>
      <c r="J77" s="16">
        <v>3</v>
      </c>
      <c r="K77" s="36">
        <v>0</v>
      </c>
      <c r="L77" s="36">
        <v>0</v>
      </c>
      <c r="M77" s="36">
        <v>3</v>
      </c>
      <c r="N77" s="36">
        <v>0</v>
      </c>
      <c r="O77" s="76"/>
      <c r="P77" s="74"/>
      <c r="Q77" s="17" t="s">
        <v>29</v>
      </c>
      <c r="R77" s="67" t="s">
        <v>276</v>
      </c>
    </row>
    <row r="78" s="48" customFormat="1" ht="108" customHeight="1" spans="1:18">
      <c r="A78" s="36"/>
      <c r="B78" s="65"/>
      <c r="C78" s="65"/>
      <c r="D78" s="66"/>
      <c r="E78" s="66"/>
      <c r="F78" s="65"/>
      <c r="G78" s="67"/>
      <c r="H78" s="66" t="s">
        <v>277</v>
      </c>
      <c r="I78" s="89" t="s">
        <v>247</v>
      </c>
      <c r="J78" s="16">
        <v>1</v>
      </c>
      <c r="K78" s="36">
        <v>0</v>
      </c>
      <c r="L78" s="36">
        <v>0</v>
      </c>
      <c r="M78" s="36">
        <v>1</v>
      </c>
      <c r="N78" s="36">
        <v>0</v>
      </c>
      <c r="O78" s="76"/>
      <c r="P78" s="74"/>
      <c r="Q78" s="17" t="s">
        <v>29</v>
      </c>
      <c r="R78" s="67" t="s">
        <v>278</v>
      </c>
    </row>
    <row r="79" s="48" customFormat="1" ht="109" customHeight="1" spans="1:18">
      <c r="A79" s="36"/>
      <c r="B79" s="65"/>
      <c r="C79" s="65"/>
      <c r="D79" s="66"/>
      <c r="E79" s="66"/>
      <c r="F79" s="65"/>
      <c r="G79" s="67"/>
      <c r="H79" s="66" t="s">
        <v>279</v>
      </c>
      <c r="I79" s="89" t="s">
        <v>247</v>
      </c>
      <c r="J79" s="16">
        <v>1</v>
      </c>
      <c r="K79" s="36">
        <v>0</v>
      </c>
      <c r="L79" s="36">
        <v>0</v>
      </c>
      <c r="M79" s="36">
        <v>1</v>
      </c>
      <c r="N79" s="36">
        <v>0</v>
      </c>
      <c r="O79" s="76"/>
      <c r="P79" s="74"/>
      <c r="Q79" s="17" t="s">
        <v>29</v>
      </c>
      <c r="R79" s="67" t="s">
        <v>280</v>
      </c>
    </row>
    <row r="80" s="48" customFormat="1" ht="144" customHeight="1" spans="1:18">
      <c r="A80" s="36"/>
      <c r="B80" s="65"/>
      <c r="C80" s="65"/>
      <c r="D80" s="66"/>
      <c r="E80" s="66"/>
      <c r="F80" s="65"/>
      <c r="G80" s="67"/>
      <c r="H80" s="66" t="s">
        <v>281</v>
      </c>
      <c r="I80" s="90" t="s">
        <v>282</v>
      </c>
      <c r="J80" s="16">
        <v>1</v>
      </c>
      <c r="K80" s="36">
        <v>0</v>
      </c>
      <c r="L80" s="36">
        <v>0</v>
      </c>
      <c r="M80" s="36">
        <v>1</v>
      </c>
      <c r="N80" s="36">
        <v>0</v>
      </c>
      <c r="O80" s="76"/>
      <c r="P80" s="74"/>
      <c r="Q80" s="17" t="s">
        <v>29</v>
      </c>
      <c r="R80" s="67" t="s">
        <v>283</v>
      </c>
    </row>
    <row r="81" s="48" customFormat="1" ht="186" customHeight="1" spans="1:18">
      <c r="A81" s="36">
        <v>13</v>
      </c>
      <c r="B81" s="65" t="s">
        <v>284</v>
      </c>
      <c r="C81" s="65" t="s">
        <v>21</v>
      </c>
      <c r="D81" s="66"/>
      <c r="E81" s="66"/>
      <c r="F81" s="65" t="s">
        <v>285</v>
      </c>
      <c r="G81" s="67" t="s">
        <v>286</v>
      </c>
      <c r="H81" s="66" t="s">
        <v>287</v>
      </c>
      <c r="I81" s="65" t="s">
        <v>288</v>
      </c>
      <c r="J81" s="16">
        <v>1</v>
      </c>
      <c r="K81" s="36">
        <v>0</v>
      </c>
      <c r="L81" s="36">
        <v>1</v>
      </c>
      <c r="M81" s="36">
        <v>0</v>
      </c>
      <c r="N81" s="36">
        <v>0</v>
      </c>
      <c r="O81" s="76"/>
      <c r="P81" s="74"/>
      <c r="Q81" s="17" t="s">
        <v>29</v>
      </c>
      <c r="R81" s="67" t="s">
        <v>289</v>
      </c>
    </row>
    <row r="82" s="48" customFormat="1" ht="197" customHeight="1" spans="1:18">
      <c r="A82" s="36"/>
      <c r="B82" s="65"/>
      <c r="C82" s="65"/>
      <c r="D82" s="66"/>
      <c r="E82" s="66"/>
      <c r="F82" s="65"/>
      <c r="G82" s="67"/>
      <c r="H82" s="66" t="s">
        <v>290</v>
      </c>
      <c r="I82" s="65" t="s">
        <v>291</v>
      </c>
      <c r="J82" s="16">
        <v>1</v>
      </c>
      <c r="K82" s="36">
        <v>0</v>
      </c>
      <c r="L82" s="36">
        <v>0</v>
      </c>
      <c r="M82" s="36">
        <v>1</v>
      </c>
      <c r="N82" s="36">
        <v>0</v>
      </c>
      <c r="O82" s="76"/>
      <c r="P82" s="74"/>
      <c r="Q82" s="17" t="s">
        <v>29</v>
      </c>
      <c r="R82" s="67" t="s">
        <v>292</v>
      </c>
    </row>
    <row r="83" s="48" customFormat="1" ht="179" customHeight="1" spans="1:18">
      <c r="A83" s="36"/>
      <c r="B83" s="65"/>
      <c r="C83" s="65"/>
      <c r="D83" s="66"/>
      <c r="E83" s="66"/>
      <c r="F83" s="65"/>
      <c r="G83" s="67"/>
      <c r="H83" s="66" t="s">
        <v>293</v>
      </c>
      <c r="I83" s="65" t="s">
        <v>291</v>
      </c>
      <c r="J83" s="16">
        <v>1</v>
      </c>
      <c r="K83" s="36">
        <v>0</v>
      </c>
      <c r="L83" s="36">
        <v>0</v>
      </c>
      <c r="M83" s="36">
        <v>1</v>
      </c>
      <c r="N83" s="36">
        <v>0</v>
      </c>
      <c r="O83" s="76"/>
      <c r="P83" s="74"/>
      <c r="Q83" s="17" t="s">
        <v>29</v>
      </c>
      <c r="R83" s="67" t="s">
        <v>294</v>
      </c>
    </row>
    <row r="84" s="48" customFormat="1" ht="179" customHeight="1" spans="1:18">
      <c r="A84" s="36">
        <v>14</v>
      </c>
      <c r="B84" s="65" t="s">
        <v>284</v>
      </c>
      <c r="C84" s="65" t="s">
        <v>21</v>
      </c>
      <c r="D84" s="66"/>
      <c r="E84" s="66"/>
      <c r="F84" s="65" t="s">
        <v>285</v>
      </c>
      <c r="G84" s="67" t="s">
        <v>286</v>
      </c>
      <c r="H84" s="66" t="s">
        <v>287</v>
      </c>
      <c r="I84" s="65" t="s">
        <v>295</v>
      </c>
      <c r="J84" s="16">
        <v>2</v>
      </c>
      <c r="K84" s="36">
        <v>0</v>
      </c>
      <c r="L84" s="36">
        <v>0</v>
      </c>
      <c r="M84" s="36">
        <v>2</v>
      </c>
      <c r="N84" s="36">
        <v>0</v>
      </c>
      <c r="O84" s="76"/>
      <c r="P84" s="74"/>
      <c r="Q84" s="17" t="s">
        <v>29</v>
      </c>
      <c r="R84" s="67" t="s">
        <v>296</v>
      </c>
    </row>
    <row r="85" s="48" customFormat="1" ht="179" customHeight="1" spans="1:18">
      <c r="A85" s="36"/>
      <c r="B85" s="65"/>
      <c r="C85" s="65"/>
      <c r="D85" s="66"/>
      <c r="E85" s="66"/>
      <c r="F85" s="65"/>
      <c r="G85" s="67"/>
      <c r="H85" s="66" t="s">
        <v>190</v>
      </c>
      <c r="I85" s="65" t="s">
        <v>295</v>
      </c>
      <c r="J85" s="16">
        <v>2</v>
      </c>
      <c r="K85" s="36">
        <v>0</v>
      </c>
      <c r="L85" s="36">
        <v>0</v>
      </c>
      <c r="M85" s="36">
        <v>2</v>
      </c>
      <c r="N85" s="36">
        <v>0</v>
      </c>
      <c r="O85" s="76"/>
      <c r="P85" s="74"/>
      <c r="Q85" s="17" t="s">
        <v>29</v>
      </c>
      <c r="R85" s="67" t="s">
        <v>297</v>
      </c>
    </row>
    <row r="86" s="48" customFormat="1" ht="179" customHeight="1" spans="1:18">
      <c r="A86" s="36"/>
      <c r="B86" s="65"/>
      <c r="C86" s="65"/>
      <c r="D86" s="66"/>
      <c r="E86" s="66"/>
      <c r="F86" s="65"/>
      <c r="G86" s="67"/>
      <c r="H86" s="66" t="s">
        <v>298</v>
      </c>
      <c r="I86" s="65" t="s">
        <v>299</v>
      </c>
      <c r="J86" s="16">
        <v>2</v>
      </c>
      <c r="K86" s="36">
        <v>0</v>
      </c>
      <c r="L86" s="36">
        <v>0</v>
      </c>
      <c r="M86" s="36">
        <v>2</v>
      </c>
      <c r="N86" s="36">
        <v>0</v>
      </c>
      <c r="O86" s="76"/>
      <c r="P86" s="74"/>
      <c r="Q86" s="17" t="s">
        <v>29</v>
      </c>
      <c r="R86" s="67" t="s">
        <v>300</v>
      </c>
    </row>
    <row r="87" s="48" customFormat="1" ht="179" customHeight="1" spans="1:18">
      <c r="A87" s="36"/>
      <c r="B87" s="65"/>
      <c r="C87" s="65"/>
      <c r="D87" s="66"/>
      <c r="E87" s="66"/>
      <c r="F87" s="65"/>
      <c r="G87" s="67"/>
      <c r="H87" s="66" t="s">
        <v>301</v>
      </c>
      <c r="I87" s="65" t="s">
        <v>302</v>
      </c>
      <c r="J87" s="16">
        <v>1</v>
      </c>
      <c r="K87" s="36">
        <v>0</v>
      </c>
      <c r="L87" s="36">
        <v>1</v>
      </c>
      <c r="M87" s="36">
        <v>0</v>
      </c>
      <c r="N87" s="36">
        <v>0</v>
      </c>
      <c r="O87" s="76"/>
      <c r="P87" s="74"/>
      <c r="Q87" s="17" t="s">
        <v>29</v>
      </c>
      <c r="R87" s="67" t="s">
        <v>303</v>
      </c>
    </row>
    <row r="88" s="48" customFormat="1" ht="179" customHeight="1" spans="1:18">
      <c r="A88" s="36"/>
      <c r="B88" s="65"/>
      <c r="C88" s="65"/>
      <c r="D88" s="66"/>
      <c r="E88" s="66"/>
      <c r="F88" s="65"/>
      <c r="G88" s="67"/>
      <c r="H88" s="66" t="s">
        <v>304</v>
      </c>
      <c r="I88" s="65" t="s">
        <v>305</v>
      </c>
      <c r="J88" s="16">
        <v>1</v>
      </c>
      <c r="K88" s="36">
        <v>0</v>
      </c>
      <c r="L88" s="36">
        <v>1</v>
      </c>
      <c r="M88" s="36">
        <v>0</v>
      </c>
      <c r="N88" s="36">
        <v>0</v>
      </c>
      <c r="O88" s="76"/>
      <c r="P88" s="74"/>
      <c r="Q88" s="17" t="s">
        <v>29</v>
      </c>
      <c r="R88" s="67" t="s">
        <v>306</v>
      </c>
    </row>
    <row r="89" s="48" customFormat="1" ht="179" customHeight="1" spans="1:18">
      <c r="A89" s="36">
        <v>15</v>
      </c>
      <c r="B89" s="65" t="s">
        <v>307</v>
      </c>
      <c r="C89" s="65" t="s">
        <v>21</v>
      </c>
      <c r="D89" s="66"/>
      <c r="E89" s="66"/>
      <c r="F89" s="35">
        <v>18780436592</v>
      </c>
      <c r="G89" s="67" t="s">
        <v>308</v>
      </c>
      <c r="H89" s="66" t="s">
        <v>309</v>
      </c>
      <c r="I89" s="65" t="s">
        <v>310</v>
      </c>
      <c r="J89" s="16">
        <v>4</v>
      </c>
      <c r="K89" s="36">
        <v>0</v>
      </c>
      <c r="L89" s="36">
        <v>0</v>
      </c>
      <c r="M89" s="36">
        <v>4</v>
      </c>
      <c r="N89" s="36">
        <v>0</v>
      </c>
      <c r="O89" s="76"/>
      <c r="P89" s="74"/>
      <c r="Q89" s="17" t="s">
        <v>29</v>
      </c>
      <c r="R89" s="67" t="s">
        <v>311</v>
      </c>
    </row>
    <row r="90" s="48" customFormat="1" ht="179" customHeight="1" spans="1:18">
      <c r="A90" s="36"/>
      <c r="B90" s="65"/>
      <c r="C90" s="65"/>
      <c r="D90" s="66"/>
      <c r="E90" s="66"/>
      <c r="F90" s="65"/>
      <c r="G90" s="67"/>
      <c r="H90" s="66" t="s">
        <v>312</v>
      </c>
      <c r="I90" s="65" t="s">
        <v>313</v>
      </c>
      <c r="J90" s="16">
        <v>2</v>
      </c>
      <c r="K90" s="36">
        <v>0</v>
      </c>
      <c r="L90" s="36">
        <v>2</v>
      </c>
      <c r="M90" s="36">
        <v>0</v>
      </c>
      <c r="N90" s="36">
        <v>0</v>
      </c>
      <c r="O90" s="76"/>
      <c r="P90" s="74"/>
      <c r="Q90" s="17" t="s">
        <v>29</v>
      </c>
      <c r="R90" s="67" t="s">
        <v>314</v>
      </c>
    </row>
    <row r="91" s="48" customFormat="1" ht="179" customHeight="1" spans="1:18">
      <c r="A91" s="36"/>
      <c r="B91" s="65"/>
      <c r="C91" s="65"/>
      <c r="D91" s="66"/>
      <c r="E91" s="66"/>
      <c r="F91" s="65"/>
      <c r="G91" s="67"/>
      <c r="H91" s="66" t="s">
        <v>315</v>
      </c>
      <c r="I91" s="65" t="s">
        <v>316</v>
      </c>
      <c r="J91" s="16">
        <v>1</v>
      </c>
      <c r="K91" s="36">
        <v>0</v>
      </c>
      <c r="L91" s="36">
        <v>1</v>
      </c>
      <c r="M91" s="36">
        <v>0</v>
      </c>
      <c r="N91" s="36">
        <v>0</v>
      </c>
      <c r="O91" s="76"/>
      <c r="P91" s="74"/>
      <c r="Q91" s="17" t="s">
        <v>29</v>
      </c>
      <c r="R91" s="67" t="s">
        <v>317</v>
      </c>
    </row>
    <row r="92" s="48" customFormat="1" ht="128" customHeight="1" spans="1:18">
      <c r="A92" s="36"/>
      <c r="B92" s="65"/>
      <c r="C92" s="65"/>
      <c r="D92" s="66"/>
      <c r="E92" s="66"/>
      <c r="F92" s="65"/>
      <c r="G92" s="67"/>
      <c r="H92" s="66" t="s">
        <v>318</v>
      </c>
      <c r="I92" s="65" t="s">
        <v>319</v>
      </c>
      <c r="J92" s="16">
        <v>6</v>
      </c>
      <c r="K92" s="36">
        <v>0</v>
      </c>
      <c r="L92" s="36">
        <v>0</v>
      </c>
      <c r="M92" s="36">
        <v>6</v>
      </c>
      <c r="N92" s="36">
        <v>0</v>
      </c>
      <c r="O92" s="76"/>
      <c r="P92" s="74"/>
      <c r="Q92" s="17" t="s">
        <v>29</v>
      </c>
      <c r="R92" s="67" t="s">
        <v>320</v>
      </c>
    </row>
    <row r="93" s="48" customFormat="1" ht="68" customHeight="1" spans="1:18">
      <c r="A93" s="36">
        <v>16</v>
      </c>
      <c r="B93" s="65" t="s">
        <v>307</v>
      </c>
      <c r="C93" s="65" t="s">
        <v>21</v>
      </c>
      <c r="D93" s="66"/>
      <c r="E93" s="66"/>
      <c r="F93" s="65">
        <v>18780436592</v>
      </c>
      <c r="G93" s="67" t="s">
        <v>308</v>
      </c>
      <c r="H93" s="66" t="s">
        <v>149</v>
      </c>
      <c r="I93" s="65" t="s">
        <v>321</v>
      </c>
      <c r="J93" s="16">
        <v>5</v>
      </c>
      <c r="K93" s="36">
        <v>0</v>
      </c>
      <c r="L93" s="36">
        <v>0</v>
      </c>
      <c r="M93" s="36">
        <v>5</v>
      </c>
      <c r="N93" s="36">
        <v>0</v>
      </c>
      <c r="O93" s="76"/>
      <c r="P93" s="74"/>
      <c r="Q93" s="17" t="s">
        <v>29</v>
      </c>
      <c r="R93" s="67" t="s">
        <v>322</v>
      </c>
    </row>
    <row r="94" s="48" customFormat="1" ht="179" customHeight="1" spans="1:18">
      <c r="A94" s="36"/>
      <c r="B94" s="65"/>
      <c r="C94" s="65"/>
      <c r="D94" s="66"/>
      <c r="E94" s="66"/>
      <c r="F94" s="65"/>
      <c r="G94" s="67"/>
      <c r="H94" s="66" t="s">
        <v>323</v>
      </c>
      <c r="I94" s="65" t="s">
        <v>324</v>
      </c>
      <c r="J94" s="16">
        <v>5</v>
      </c>
      <c r="K94" s="36">
        <v>0</v>
      </c>
      <c r="L94" s="36">
        <v>0</v>
      </c>
      <c r="M94" s="36">
        <v>5</v>
      </c>
      <c r="N94" s="36">
        <v>0</v>
      </c>
      <c r="O94" s="76"/>
      <c r="P94" s="74"/>
      <c r="Q94" s="17" t="s">
        <v>29</v>
      </c>
      <c r="R94" s="67" t="s">
        <v>325</v>
      </c>
    </row>
    <row r="95" s="48" customFormat="1" ht="179" customHeight="1" spans="1:18">
      <c r="A95" s="36"/>
      <c r="B95" s="65"/>
      <c r="C95" s="65"/>
      <c r="D95" s="66"/>
      <c r="E95" s="66"/>
      <c r="F95" s="65"/>
      <c r="G95" s="67"/>
      <c r="H95" s="66" t="s">
        <v>146</v>
      </c>
      <c r="I95" s="65" t="s">
        <v>324</v>
      </c>
      <c r="J95" s="16">
        <v>5</v>
      </c>
      <c r="K95" s="36">
        <v>0</v>
      </c>
      <c r="L95" s="36">
        <v>0</v>
      </c>
      <c r="M95" s="36">
        <v>5</v>
      </c>
      <c r="N95" s="36">
        <v>0</v>
      </c>
      <c r="O95" s="76"/>
      <c r="P95" s="74"/>
      <c r="Q95" s="17" t="s">
        <v>29</v>
      </c>
      <c r="R95" s="67" t="s">
        <v>326</v>
      </c>
    </row>
    <row r="96" s="48" customFormat="1" ht="179" customHeight="1" spans="1:18">
      <c r="A96" s="36"/>
      <c r="B96" s="65"/>
      <c r="C96" s="65"/>
      <c r="D96" s="66"/>
      <c r="E96" s="66"/>
      <c r="F96" s="65"/>
      <c r="G96" s="67"/>
      <c r="H96" s="66" t="s">
        <v>327</v>
      </c>
      <c r="I96" s="65" t="s">
        <v>328</v>
      </c>
      <c r="J96" s="16">
        <v>3</v>
      </c>
      <c r="K96" s="36">
        <v>0</v>
      </c>
      <c r="L96" s="36">
        <v>0</v>
      </c>
      <c r="M96" s="36">
        <v>3</v>
      </c>
      <c r="N96" s="36">
        <v>0</v>
      </c>
      <c r="O96" s="76"/>
      <c r="P96" s="74"/>
      <c r="Q96" s="17" t="s">
        <v>29</v>
      </c>
      <c r="R96" s="67" t="s">
        <v>329</v>
      </c>
    </row>
    <row r="97" s="48" customFormat="1" ht="179" customHeight="1" spans="1:18">
      <c r="A97" s="36"/>
      <c r="B97" s="65"/>
      <c r="C97" s="65"/>
      <c r="D97" s="66"/>
      <c r="E97" s="66"/>
      <c r="F97" s="65"/>
      <c r="G97" s="67"/>
      <c r="H97" s="66" t="s">
        <v>330</v>
      </c>
      <c r="I97" s="65" t="s">
        <v>328</v>
      </c>
      <c r="J97" s="16">
        <v>1</v>
      </c>
      <c r="K97" s="36">
        <v>0</v>
      </c>
      <c r="L97" s="36">
        <v>0</v>
      </c>
      <c r="M97" s="36">
        <v>1</v>
      </c>
      <c r="N97" s="36">
        <v>0</v>
      </c>
      <c r="O97" s="76"/>
      <c r="P97" s="74"/>
      <c r="Q97" s="17" t="s">
        <v>29</v>
      </c>
      <c r="R97" s="67" t="s">
        <v>331</v>
      </c>
    </row>
    <row r="98" s="48" customFormat="1" ht="179" customHeight="1" spans="1:18">
      <c r="A98" s="36"/>
      <c r="B98" s="65"/>
      <c r="C98" s="65"/>
      <c r="D98" s="66"/>
      <c r="E98" s="66"/>
      <c r="F98" s="65"/>
      <c r="G98" s="67"/>
      <c r="H98" s="66" t="s">
        <v>332</v>
      </c>
      <c r="I98" s="65" t="s">
        <v>328</v>
      </c>
      <c r="J98" s="16">
        <v>8</v>
      </c>
      <c r="K98" s="36">
        <v>0</v>
      </c>
      <c r="L98" s="36">
        <v>0</v>
      </c>
      <c r="M98" s="36">
        <v>0</v>
      </c>
      <c r="N98" s="36">
        <v>8</v>
      </c>
      <c r="O98" s="76"/>
      <c r="P98" s="74"/>
      <c r="Q98" s="17" t="s">
        <v>29</v>
      </c>
      <c r="R98" s="67" t="s">
        <v>333</v>
      </c>
    </row>
    <row r="99" s="48" customFormat="1" ht="179" customHeight="1" spans="1:18">
      <c r="A99" s="36">
        <v>17</v>
      </c>
      <c r="B99" s="65" t="s">
        <v>334</v>
      </c>
      <c r="C99" s="65" t="s">
        <v>21</v>
      </c>
      <c r="D99" s="66"/>
      <c r="E99" s="66"/>
      <c r="F99" s="65" t="s">
        <v>335</v>
      </c>
      <c r="G99" s="67" t="s">
        <v>336</v>
      </c>
      <c r="H99" s="66" t="s">
        <v>337</v>
      </c>
      <c r="I99" s="65" t="s">
        <v>68</v>
      </c>
      <c r="J99" s="16">
        <v>1</v>
      </c>
      <c r="K99" s="36">
        <v>0</v>
      </c>
      <c r="L99" s="36">
        <v>0</v>
      </c>
      <c r="M99" s="36">
        <v>1</v>
      </c>
      <c r="N99" s="36">
        <v>0</v>
      </c>
      <c r="O99" s="76"/>
      <c r="P99" s="74"/>
      <c r="Q99" s="17" t="s">
        <v>29</v>
      </c>
      <c r="R99" s="67" t="s">
        <v>338</v>
      </c>
    </row>
    <row r="100" s="48" customFormat="1" ht="304" customHeight="1" spans="1:18">
      <c r="A100" s="36"/>
      <c r="B100" s="65"/>
      <c r="C100" s="65"/>
      <c r="D100" s="66"/>
      <c r="E100" s="66"/>
      <c r="F100" s="65"/>
      <c r="G100" s="67"/>
      <c r="H100" s="66" t="s">
        <v>339</v>
      </c>
      <c r="I100" s="65" t="s">
        <v>340</v>
      </c>
      <c r="J100" s="16">
        <v>1</v>
      </c>
      <c r="K100" s="36">
        <v>0</v>
      </c>
      <c r="L100" s="36">
        <v>0</v>
      </c>
      <c r="M100" s="36">
        <v>1</v>
      </c>
      <c r="N100" s="36">
        <v>0</v>
      </c>
      <c r="O100" s="76"/>
      <c r="P100" s="74"/>
      <c r="Q100" s="17" t="s">
        <v>29</v>
      </c>
      <c r="R100" s="67" t="s">
        <v>341</v>
      </c>
    </row>
    <row r="101" s="48" customFormat="1" ht="179" customHeight="1" spans="1:18">
      <c r="A101" s="36">
        <v>18</v>
      </c>
      <c r="B101" s="65" t="s">
        <v>334</v>
      </c>
      <c r="C101" s="65" t="s">
        <v>21</v>
      </c>
      <c r="D101" s="66"/>
      <c r="E101" s="66"/>
      <c r="F101" s="65" t="s">
        <v>335</v>
      </c>
      <c r="G101" s="67" t="s">
        <v>336</v>
      </c>
      <c r="H101" s="66" t="s">
        <v>266</v>
      </c>
      <c r="I101" s="65" t="s">
        <v>342</v>
      </c>
      <c r="J101" s="16">
        <v>2</v>
      </c>
      <c r="K101" s="36">
        <v>0</v>
      </c>
      <c r="L101" s="36">
        <v>0</v>
      </c>
      <c r="M101" s="36">
        <v>2</v>
      </c>
      <c r="N101" s="36">
        <v>0</v>
      </c>
      <c r="O101" s="76"/>
      <c r="P101" s="74"/>
      <c r="Q101" s="17" t="s">
        <v>29</v>
      </c>
      <c r="R101" s="67" t="s">
        <v>343</v>
      </c>
    </row>
    <row r="102" s="48" customFormat="1" ht="179" customHeight="1" spans="1:18">
      <c r="A102" s="36"/>
      <c r="B102" s="65"/>
      <c r="C102" s="65"/>
      <c r="D102" s="66"/>
      <c r="E102" s="66"/>
      <c r="F102" s="65"/>
      <c r="G102" s="67"/>
      <c r="H102" s="66" t="s">
        <v>344</v>
      </c>
      <c r="I102" s="65" t="s">
        <v>68</v>
      </c>
      <c r="J102" s="16">
        <v>2</v>
      </c>
      <c r="K102" s="36">
        <v>0</v>
      </c>
      <c r="L102" s="36">
        <v>0</v>
      </c>
      <c r="M102" s="36">
        <v>2</v>
      </c>
      <c r="N102" s="36">
        <v>0</v>
      </c>
      <c r="O102" s="76"/>
      <c r="P102" s="74"/>
      <c r="Q102" s="17" t="s">
        <v>29</v>
      </c>
      <c r="R102" s="67" t="s">
        <v>345</v>
      </c>
    </row>
    <row r="103" s="48" customFormat="1" ht="184" customHeight="1" spans="1:18">
      <c r="A103" s="36"/>
      <c r="B103" s="65"/>
      <c r="C103" s="65"/>
      <c r="D103" s="66"/>
      <c r="E103" s="66"/>
      <c r="F103" s="65"/>
      <c r="G103" s="67"/>
      <c r="H103" s="66" t="s">
        <v>346</v>
      </c>
      <c r="I103" s="65" t="s">
        <v>347</v>
      </c>
      <c r="J103" s="16">
        <v>2</v>
      </c>
      <c r="K103" s="36">
        <v>0</v>
      </c>
      <c r="L103" s="36">
        <v>0</v>
      </c>
      <c r="M103" s="36">
        <v>2</v>
      </c>
      <c r="N103" s="36">
        <v>0</v>
      </c>
      <c r="O103" s="76"/>
      <c r="P103" s="74"/>
      <c r="Q103" s="17" t="s">
        <v>29</v>
      </c>
      <c r="R103" s="67" t="s">
        <v>348</v>
      </c>
    </row>
    <row r="104" s="48" customFormat="1" ht="179" customHeight="1" spans="1:18">
      <c r="A104" s="36"/>
      <c r="B104" s="65"/>
      <c r="C104" s="65"/>
      <c r="D104" s="66"/>
      <c r="E104" s="66"/>
      <c r="F104" s="65"/>
      <c r="G104" s="67"/>
      <c r="H104" s="66" t="s">
        <v>346</v>
      </c>
      <c r="I104" s="65" t="s">
        <v>349</v>
      </c>
      <c r="J104" s="16">
        <v>1</v>
      </c>
      <c r="K104" s="36">
        <v>0</v>
      </c>
      <c r="L104" s="36">
        <v>1</v>
      </c>
      <c r="M104" s="36">
        <v>0</v>
      </c>
      <c r="N104" s="36">
        <v>0</v>
      </c>
      <c r="O104" s="76"/>
      <c r="P104" s="74"/>
      <c r="Q104" s="17" t="s">
        <v>29</v>
      </c>
      <c r="R104" s="67" t="s">
        <v>350</v>
      </c>
    </row>
    <row r="105" s="48" customFormat="1" ht="179" customHeight="1" spans="1:18">
      <c r="A105" s="36"/>
      <c r="B105" s="65"/>
      <c r="C105" s="65"/>
      <c r="D105" s="66"/>
      <c r="E105" s="66"/>
      <c r="F105" s="65"/>
      <c r="G105" s="67"/>
      <c r="H105" s="66" t="s">
        <v>351</v>
      </c>
      <c r="I105" s="65" t="s">
        <v>352</v>
      </c>
      <c r="J105" s="16">
        <v>1</v>
      </c>
      <c r="K105" s="36">
        <v>0</v>
      </c>
      <c r="L105" s="36">
        <v>0</v>
      </c>
      <c r="M105" s="36">
        <v>1</v>
      </c>
      <c r="N105" s="36">
        <v>0</v>
      </c>
      <c r="O105" s="76"/>
      <c r="P105" s="74"/>
      <c r="Q105" s="17" t="s">
        <v>29</v>
      </c>
      <c r="R105" s="67" t="s">
        <v>353</v>
      </c>
    </row>
    <row r="106" s="48" customFormat="1" ht="136" customHeight="1" spans="1:18">
      <c r="A106" s="36">
        <v>19</v>
      </c>
      <c r="B106" s="65" t="s">
        <v>354</v>
      </c>
      <c r="C106" s="65" t="s">
        <v>21</v>
      </c>
      <c r="D106" s="66"/>
      <c r="E106" s="66"/>
      <c r="F106" s="65" t="s">
        <v>355</v>
      </c>
      <c r="G106" s="67" t="s">
        <v>356</v>
      </c>
      <c r="H106" s="66" t="s">
        <v>357</v>
      </c>
      <c r="I106" s="65" t="s">
        <v>358</v>
      </c>
      <c r="J106" s="16">
        <v>2</v>
      </c>
      <c r="K106" s="36">
        <v>0</v>
      </c>
      <c r="L106" s="36">
        <v>0</v>
      </c>
      <c r="M106" s="36">
        <v>2</v>
      </c>
      <c r="N106" s="36">
        <v>0</v>
      </c>
      <c r="O106" s="76"/>
      <c r="P106" s="74"/>
      <c r="Q106" s="17" t="s">
        <v>29</v>
      </c>
      <c r="R106" s="67" t="s">
        <v>359</v>
      </c>
    </row>
    <row r="107" s="48" customFormat="1" ht="119" customHeight="1" spans="1:18">
      <c r="A107" s="36"/>
      <c r="B107" s="65"/>
      <c r="C107" s="65" t="s">
        <v>21</v>
      </c>
      <c r="D107" s="66"/>
      <c r="E107" s="66"/>
      <c r="F107" s="65"/>
      <c r="G107" s="67"/>
      <c r="H107" s="66" t="s">
        <v>360</v>
      </c>
      <c r="I107" s="65" t="s">
        <v>361</v>
      </c>
      <c r="J107" s="16">
        <v>1</v>
      </c>
      <c r="K107" s="36">
        <v>0</v>
      </c>
      <c r="L107" s="36">
        <v>1</v>
      </c>
      <c r="M107" s="36">
        <v>0</v>
      </c>
      <c r="N107" s="36">
        <v>0</v>
      </c>
      <c r="O107" s="76"/>
      <c r="P107" s="74"/>
      <c r="Q107" s="17" t="s">
        <v>29</v>
      </c>
      <c r="R107" s="67" t="s">
        <v>362</v>
      </c>
    </row>
    <row r="108" s="48" customFormat="1" ht="129" customHeight="1" spans="1:18">
      <c r="A108" s="36"/>
      <c r="B108" s="65"/>
      <c r="C108" s="65" t="s">
        <v>21</v>
      </c>
      <c r="D108" s="66"/>
      <c r="E108" s="66"/>
      <c r="F108" s="65"/>
      <c r="G108" s="67"/>
      <c r="H108" s="66" t="s">
        <v>363</v>
      </c>
      <c r="I108" s="65" t="s">
        <v>364</v>
      </c>
      <c r="J108" s="16">
        <v>1</v>
      </c>
      <c r="K108" s="36">
        <v>0</v>
      </c>
      <c r="L108" s="36">
        <v>0</v>
      </c>
      <c r="M108" s="36">
        <v>1</v>
      </c>
      <c r="N108" s="36">
        <v>0</v>
      </c>
      <c r="O108" s="76"/>
      <c r="P108" s="74"/>
      <c r="Q108" s="17" t="s">
        <v>29</v>
      </c>
      <c r="R108" s="67" t="s">
        <v>365</v>
      </c>
    </row>
    <row r="109" s="48" customFormat="1" ht="98" customHeight="1" spans="1:18">
      <c r="A109" s="36"/>
      <c r="B109" s="65"/>
      <c r="C109" s="65" t="s">
        <v>21</v>
      </c>
      <c r="D109" s="66"/>
      <c r="E109" s="66"/>
      <c r="F109" s="65"/>
      <c r="G109" s="67"/>
      <c r="H109" s="66" t="s">
        <v>366</v>
      </c>
      <c r="I109" s="65" t="s">
        <v>358</v>
      </c>
      <c r="J109" s="16">
        <v>1</v>
      </c>
      <c r="K109" s="36">
        <v>0</v>
      </c>
      <c r="L109" s="36">
        <v>0</v>
      </c>
      <c r="M109" s="36">
        <v>1</v>
      </c>
      <c r="N109" s="36">
        <v>0</v>
      </c>
      <c r="O109" s="76"/>
      <c r="P109" s="74"/>
      <c r="Q109" s="17" t="s">
        <v>29</v>
      </c>
      <c r="R109" s="67" t="s">
        <v>367</v>
      </c>
    </row>
    <row r="110" s="48" customFormat="1" ht="98" customHeight="1" spans="1:18">
      <c r="A110" s="36"/>
      <c r="B110" s="65"/>
      <c r="C110" s="65" t="s">
        <v>21</v>
      </c>
      <c r="D110" s="66"/>
      <c r="E110" s="66"/>
      <c r="F110" s="65"/>
      <c r="G110" s="67"/>
      <c r="H110" s="66" t="s">
        <v>368</v>
      </c>
      <c r="I110" s="65" t="s">
        <v>369</v>
      </c>
      <c r="J110" s="16">
        <v>2</v>
      </c>
      <c r="K110" s="36">
        <v>0</v>
      </c>
      <c r="L110" s="36">
        <v>0</v>
      </c>
      <c r="M110" s="36">
        <v>2</v>
      </c>
      <c r="N110" s="36">
        <v>0</v>
      </c>
      <c r="O110" s="76"/>
      <c r="P110" s="74"/>
      <c r="Q110" s="17" t="s">
        <v>29</v>
      </c>
      <c r="R110" s="67" t="s">
        <v>370</v>
      </c>
    </row>
    <row r="111" s="48" customFormat="1" ht="377" customHeight="1" spans="1:18">
      <c r="A111" s="80">
        <v>20</v>
      </c>
      <c r="B111" s="81" t="s">
        <v>371</v>
      </c>
      <c r="C111" s="65" t="s">
        <v>21</v>
      </c>
      <c r="D111" s="82"/>
      <c r="E111" s="82"/>
      <c r="F111" s="81"/>
      <c r="G111" s="67" t="s">
        <v>372</v>
      </c>
      <c r="H111" s="16" t="s">
        <v>373</v>
      </c>
      <c r="I111" s="65" t="s">
        <v>374</v>
      </c>
      <c r="J111" s="16">
        <v>112</v>
      </c>
      <c r="K111" s="36">
        <v>0</v>
      </c>
      <c r="L111" s="36">
        <v>0</v>
      </c>
      <c r="M111" s="36">
        <v>112</v>
      </c>
      <c r="N111" s="36">
        <v>0</v>
      </c>
      <c r="O111" s="76"/>
      <c r="P111" s="74"/>
      <c r="Q111" s="17" t="s">
        <v>29</v>
      </c>
      <c r="R111" s="67" t="s">
        <v>375</v>
      </c>
    </row>
    <row r="112" s="48" customFormat="1" ht="392" customHeight="1" spans="1:18">
      <c r="A112" s="83"/>
      <c r="B112" s="84"/>
      <c r="C112" s="65"/>
      <c r="D112" s="85"/>
      <c r="E112" s="85"/>
      <c r="F112" s="84"/>
      <c r="G112" s="67"/>
      <c r="H112" s="16" t="s">
        <v>376</v>
      </c>
      <c r="I112" s="65" t="s">
        <v>377</v>
      </c>
      <c r="J112" s="16">
        <v>13</v>
      </c>
      <c r="K112" s="36">
        <v>0</v>
      </c>
      <c r="L112" s="36">
        <v>0</v>
      </c>
      <c r="M112" s="36">
        <v>13</v>
      </c>
      <c r="N112" s="36">
        <v>0</v>
      </c>
      <c r="O112" s="76"/>
      <c r="P112" s="74"/>
      <c r="Q112" s="17" t="s">
        <v>29</v>
      </c>
      <c r="R112" s="67" t="s">
        <v>378</v>
      </c>
    </row>
    <row r="113" s="48" customFormat="1" ht="348" customHeight="1" spans="1:18">
      <c r="A113" s="83"/>
      <c r="B113" s="84"/>
      <c r="C113" s="65"/>
      <c r="D113" s="85"/>
      <c r="E113" s="85"/>
      <c r="F113" s="84"/>
      <c r="G113" s="67"/>
      <c r="H113" s="16" t="s">
        <v>379</v>
      </c>
      <c r="I113" s="65" t="s">
        <v>380</v>
      </c>
      <c r="J113" s="16">
        <v>1</v>
      </c>
      <c r="K113" s="36">
        <v>0</v>
      </c>
      <c r="L113" s="36">
        <v>0</v>
      </c>
      <c r="M113" s="36">
        <v>1</v>
      </c>
      <c r="N113" s="36">
        <v>0</v>
      </c>
      <c r="O113" s="76"/>
      <c r="P113" s="74"/>
      <c r="Q113" s="17" t="s">
        <v>29</v>
      </c>
      <c r="R113" s="67" t="s">
        <v>381</v>
      </c>
    </row>
    <row r="114" s="48" customFormat="1" ht="345" customHeight="1" spans="1:18">
      <c r="A114" s="86"/>
      <c r="B114" s="87"/>
      <c r="C114" s="65"/>
      <c r="D114" s="88"/>
      <c r="E114" s="88"/>
      <c r="F114" s="87"/>
      <c r="G114" s="67"/>
      <c r="H114" s="16" t="s">
        <v>382</v>
      </c>
      <c r="I114" s="65" t="s">
        <v>383</v>
      </c>
      <c r="J114" s="16">
        <v>5</v>
      </c>
      <c r="K114" s="36">
        <v>0</v>
      </c>
      <c r="L114" s="36">
        <v>0</v>
      </c>
      <c r="M114" s="36">
        <v>5</v>
      </c>
      <c r="N114" s="36">
        <v>0</v>
      </c>
      <c r="O114" s="76"/>
      <c r="P114" s="74"/>
      <c r="Q114" s="17" t="s">
        <v>29</v>
      </c>
      <c r="R114" s="67" t="s">
        <v>384</v>
      </c>
    </row>
    <row r="115" s="48" customFormat="1" ht="279" customHeight="1" spans="1:18">
      <c r="A115" s="36">
        <v>21</v>
      </c>
      <c r="B115" s="65" t="s">
        <v>385</v>
      </c>
      <c r="C115" s="65" t="s">
        <v>21</v>
      </c>
      <c r="D115" s="66"/>
      <c r="E115" s="66"/>
      <c r="F115" s="65" t="s">
        <v>386</v>
      </c>
      <c r="G115" s="67" t="s">
        <v>387</v>
      </c>
      <c r="H115" s="66" t="s">
        <v>388</v>
      </c>
      <c r="I115" s="65" t="s">
        <v>389</v>
      </c>
      <c r="J115" s="16">
        <v>5</v>
      </c>
      <c r="K115" s="36">
        <v>0</v>
      </c>
      <c r="L115" s="36">
        <v>0</v>
      </c>
      <c r="M115" s="36">
        <v>5</v>
      </c>
      <c r="N115" s="36">
        <v>0</v>
      </c>
      <c r="O115" s="76" t="s">
        <v>390</v>
      </c>
      <c r="P115" s="74"/>
      <c r="Q115" s="17" t="s">
        <v>29</v>
      </c>
      <c r="R115" s="67" t="s">
        <v>391</v>
      </c>
    </row>
    <row r="116" s="48" customFormat="1" ht="220" customHeight="1" spans="1:18">
      <c r="A116" s="36"/>
      <c r="B116" s="65"/>
      <c r="C116" s="65" t="s">
        <v>21</v>
      </c>
      <c r="D116" s="66"/>
      <c r="E116" s="66"/>
      <c r="F116" s="65"/>
      <c r="G116" s="67" t="s">
        <v>392</v>
      </c>
      <c r="H116" s="66" t="s">
        <v>393</v>
      </c>
      <c r="I116" s="65" t="s">
        <v>394</v>
      </c>
      <c r="J116" s="16">
        <v>2</v>
      </c>
      <c r="K116" s="36">
        <v>0</v>
      </c>
      <c r="L116" s="36">
        <v>0</v>
      </c>
      <c r="M116" s="36">
        <v>2</v>
      </c>
      <c r="N116" s="36">
        <v>0</v>
      </c>
      <c r="O116" s="76" t="s">
        <v>395</v>
      </c>
      <c r="P116" s="74"/>
      <c r="Q116" s="17" t="s">
        <v>29</v>
      </c>
      <c r="R116" s="67" t="s">
        <v>396</v>
      </c>
    </row>
    <row r="117" s="48" customFormat="1" ht="355" customHeight="1" spans="1:18">
      <c r="A117" s="36"/>
      <c r="B117" s="65"/>
      <c r="C117" s="65" t="s">
        <v>21</v>
      </c>
      <c r="D117" s="66"/>
      <c r="E117" s="66"/>
      <c r="F117" s="65"/>
      <c r="G117" s="67" t="s">
        <v>397</v>
      </c>
      <c r="H117" s="66" t="s">
        <v>398</v>
      </c>
      <c r="I117" s="91" t="s">
        <v>399</v>
      </c>
      <c r="J117" s="16">
        <v>5</v>
      </c>
      <c r="K117" s="36">
        <v>0</v>
      </c>
      <c r="L117" s="36">
        <v>0</v>
      </c>
      <c r="M117" s="36">
        <v>5</v>
      </c>
      <c r="N117" s="36">
        <v>0</v>
      </c>
      <c r="O117" s="76" t="s">
        <v>400</v>
      </c>
      <c r="P117" s="74"/>
      <c r="Q117" s="17" t="s">
        <v>29</v>
      </c>
      <c r="R117" s="67" t="s">
        <v>401</v>
      </c>
    </row>
    <row r="118" s="48" customFormat="1" ht="281" customHeight="1" spans="1:18">
      <c r="A118" s="36"/>
      <c r="B118" s="65"/>
      <c r="C118" s="65" t="s">
        <v>21</v>
      </c>
      <c r="D118" s="66"/>
      <c r="E118" s="66"/>
      <c r="F118" s="65"/>
      <c r="G118" s="67" t="s">
        <v>402</v>
      </c>
      <c r="H118" s="66" t="s">
        <v>403</v>
      </c>
      <c r="I118" s="65" t="s">
        <v>389</v>
      </c>
      <c r="J118" s="16">
        <v>2</v>
      </c>
      <c r="K118" s="36">
        <v>0</v>
      </c>
      <c r="L118" s="36">
        <v>0</v>
      </c>
      <c r="M118" s="36">
        <v>2</v>
      </c>
      <c r="N118" s="36">
        <v>0</v>
      </c>
      <c r="O118" s="76" t="s">
        <v>404</v>
      </c>
      <c r="P118" s="74"/>
      <c r="Q118" s="17" t="s">
        <v>29</v>
      </c>
      <c r="R118" s="67" t="s">
        <v>405</v>
      </c>
    </row>
    <row r="119" s="48" customFormat="1" ht="172" customHeight="1" spans="1:18">
      <c r="A119" s="36">
        <v>22</v>
      </c>
      <c r="B119" s="65" t="s">
        <v>406</v>
      </c>
      <c r="C119" s="65" t="s">
        <v>21</v>
      </c>
      <c r="D119" s="66"/>
      <c r="E119" s="66"/>
      <c r="F119" s="65" t="s">
        <v>407</v>
      </c>
      <c r="G119" s="67" t="s">
        <v>408</v>
      </c>
      <c r="H119" s="66" t="s">
        <v>409</v>
      </c>
      <c r="I119" s="65" t="s">
        <v>410</v>
      </c>
      <c r="J119" s="16">
        <v>2</v>
      </c>
      <c r="K119" s="36">
        <v>0</v>
      </c>
      <c r="L119" s="36">
        <v>0</v>
      </c>
      <c r="M119" s="36">
        <v>2</v>
      </c>
      <c r="N119" s="36">
        <v>0</v>
      </c>
      <c r="O119" s="76"/>
      <c r="P119" s="74"/>
      <c r="Q119" s="17" t="s">
        <v>29</v>
      </c>
      <c r="R119" s="67" t="s">
        <v>411</v>
      </c>
    </row>
    <row r="120" s="48" customFormat="1" ht="93" customHeight="1" spans="1:18">
      <c r="A120" s="36">
        <v>23</v>
      </c>
      <c r="B120" s="65" t="s">
        <v>412</v>
      </c>
      <c r="C120" s="65" t="s">
        <v>21</v>
      </c>
      <c r="D120" s="66"/>
      <c r="E120" s="66"/>
      <c r="F120" s="65"/>
      <c r="G120" s="67" t="s">
        <v>413</v>
      </c>
      <c r="H120" s="66" t="s">
        <v>55</v>
      </c>
      <c r="I120" s="65" t="s">
        <v>57</v>
      </c>
      <c r="J120" s="16">
        <v>1</v>
      </c>
      <c r="K120" s="36">
        <v>0</v>
      </c>
      <c r="L120" s="36">
        <v>0</v>
      </c>
      <c r="M120" s="36">
        <v>1</v>
      </c>
      <c r="N120" s="36">
        <v>0</v>
      </c>
      <c r="O120" s="76"/>
      <c r="P120" s="74"/>
      <c r="Q120" s="17" t="s">
        <v>29</v>
      </c>
      <c r="R120" s="67" t="s">
        <v>414</v>
      </c>
    </row>
    <row r="121" s="48" customFormat="1" ht="133" customHeight="1" spans="1:18">
      <c r="A121" s="36"/>
      <c r="B121" s="65"/>
      <c r="C121" s="65" t="s">
        <v>21</v>
      </c>
      <c r="D121" s="66"/>
      <c r="E121" s="66"/>
      <c r="F121" s="65"/>
      <c r="G121" s="67" t="s">
        <v>415</v>
      </c>
      <c r="H121" s="66" t="s">
        <v>59</v>
      </c>
      <c r="I121" s="65" t="s">
        <v>61</v>
      </c>
      <c r="J121" s="16">
        <v>1</v>
      </c>
      <c r="K121" s="36">
        <v>0</v>
      </c>
      <c r="L121" s="36">
        <v>1</v>
      </c>
      <c r="M121" s="36">
        <v>0</v>
      </c>
      <c r="N121" s="36">
        <v>0</v>
      </c>
      <c r="O121" s="76"/>
      <c r="P121" s="74"/>
      <c r="Q121" s="17" t="s">
        <v>29</v>
      </c>
      <c r="R121" s="67" t="s">
        <v>416</v>
      </c>
    </row>
    <row r="122" s="48" customFormat="1" ht="141" customHeight="1" spans="1:18">
      <c r="A122" s="36"/>
      <c r="B122" s="65"/>
      <c r="C122" s="65" t="s">
        <v>21</v>
      </c>
      <c r="D122" s="66"/>
      <c r="E122" s="66"/>
      <c r="F122" s="65"/>
      <c r="G122" s="67" t="s">
        <v>417</v>
      </c>
      <c r="H122" s="66" t="s">
        <v>63</v>
      </c>
      <c r="I122" s="65" t="s">
        <v>65</v>
      </c>
      <c r="J122" s="16">
        <v>1</v>
      </c>
      <c r="K122" s="36">
        <v>0</v>
      </c>
      <c r="L122" s="36">
        <v>0</v>
      </c>
      <c r="M122" s="36">
        <v>1</v>
      </c>
      <c r="N122" s="36">
        <v>0</v>
      </c>
      <c r="O122" s="76"/>
      <c r="P122" s="74"/>
      <c r="Q122" s="17" t="s">
        <v>29</v>
      </c>
      <c r="R122" s="67" t="s">
        <v>418</v>
      </c>
    </row>
    <row r="123" s="48" customFormat="1" ht="179" customHeight="1" spans="1:18">
      <c r="A123" s="36">
        <v>24</v>
      </c>
      <c r="B123" s="65" t="s">
        <v>419</v>
      </c>
      <c r="C123" s="65" t="s">
        <v>21</v>
      </c>
      <c r="D123" s="66"/>
      <c r="E123" s="66"/>
      <c r="F123" s="65"/>
      <c r="G123" s="67" t="s">
        <v>413</v>
      </c>
      <c r="H123" s="66" t="s">
        <v>420</v>
      </c>
      <c r="I123" s="65" t="s">
        <v>421</v>
      </c>
      <c r="J123" s="16">
        <v>1</v>
      </c>
      <c r="K123" s="36">
        <v>0</v>
      </c>
      <c r="L123" s="36">
        <v>1</v>
      </c>
      <c r="M123" s="36">
        <v>0</v>
      </c>
      <c r="N123" s="36">
        <v>0</v>
      </c>
      <c r="O123" s="76"/>
      <c r="P123" s="74"/>
      <c r="Q123" s="17" t="s">
        <v>29</v>
      </c>
      <c r="R123" s="67" t="s">
        <v>422</v>
      </c>
    </row>
    <row r="124" s="48" customFormat="1" ht="179" customHeight="1" spans="1:18">
      <c r="A124" s="36"/>
      <c r="B124" s="65"/>
      <c r="C124" s="65" t="s">
        <v>21</v>
      </c>
      <c r="D124" s="66"/>
      <c r="E124" s="66"/>
      <c r="F124" s="65"/>
      <c r="G124" s="67" t="s">
        <v>415</v>
      </c>
      <c r="H124" s="66" t="s">
        <v>423</v>
      </c>
      <c r="I124" s="65" t="s">
        <v>421</v>
      </c>
      <c r="J124" s="16">
        <v>1</v>
      </c>
      <c r="K124" s="36">
        <v>0</v>
      </c>
      <c r="L124" s="36">
        <v>1</v>
      </c>
      <c r="M124" s="36">
        <v>0</v>
      </c>
      <c r="N124" s="36">
        <v>0</v>
      </c>
      <c r="O124" s="76"/>
      <c r="P124" s="74"/>
      <c r="Q124" s="17" t="s">
        <v>29</v>
      </c>
      <c r="R124" s="67" t="s">
        <v>424</v>
      </c>
    </row>
    <row r="125" s="48" customFormat="1" ht="409" customHeight="1" spans="1:18">
      <c r="A125" s="36"/>
      <c r="B125" s="65"/>
      <c r="C125" s="65" t="s">
        <v>21</v>
      </c>
      <c r="D125" s="66"/>
      <c r="E125" s="66"/>
      <c r="F125" s="65"/>
      <c r="G125" s="67" t="s">
        <v>417</v>
      </c>
      <c r="H125" s="66" t="s">
        <v>425</v>
      </c>
      <c r="I125" s="65" t="s">
        <v>426</v>
      </c>
      <c r="J125" s="16">
        <v>1</v>
      </c>
      <c r="K125" s="36">
        <v>1</v>
      </c>
      <c r="L125" s="36">
        <v>0</v>
      </c>
      <c r="M125" s="36">
        <v>0</v>
      </c>
      <c r="N125" s="36">
        <v>0</v>
      </c>
      <c r="O125" s="76" t="s">
        <v>427</v>
      </c>
      <c r="P125" s="74"/>
      <c r="Q125" s="17" t="s">
        <v>29</v>
      </c>
      <c r="R125" s="67" t="s">
        <v>428</v>
      </c>
    </row>
    <row r="126" s="48" customFormat="1" ht="261" customHeight="1" spans="1:18">
      <c r="A126" s="36"/>
      <c r="B126" s="65"/>
      <c r="C126" s="65" t="s">
        <v>21</v>
      </c>
      <c r="D126" s="66"/>
      <c r="E126" s="66"/>
      <c r="F126" s="65"/>
      <c r="G126" s="67" t="s">
        <v>429</v>
      </c>
      <c r="H126" s="66" t="s">
        <v>430</v>
      </c>
      <c r="I126" s="65" t="s">
        <v>426</v>
      </c>
      <c r="J126" s="16">
        <v>1</v>
      </c>
      <c r="K126" s="36">
        <v>0</v>
      </c>
      <c r="L126" s="36">
        <v>1</v>
      </c>
      <c r="M126" s="36">
        <v>0</v>
      </c>
      <c r="N126" s="36">
        <v>0</v>
      </c>
      <c r="O126" s="76" t="s">
        <v>431</v>
      </c>
      <c r="P126" s="74"/>
      <c r="Q126" s="17" t="s">
        <v>29</v>
      </c>
      <c r="R126" s="67" t="s">
        <v>432</v>
      </c>
    </row>
    <row r="127" s="48" customFormat="1" ht="179" customHeight="1" spans="1:18">
      <c r="A127" s="36"/>
      <c r="B127" s="65"/>
      <c r="C127" s="65" t="s">
        <v>21</v>
      </c>
      <c r="D127" s="66"/>
      <c r="E127" s="66"/>
      <c r="F127" s="65"/>
      <c r="G127" s="67" t="s">
        <v>433</v>
      </c>
      <c r="H127" s="66" t="s">
        <v>152</v>
      </c>
      <c r="I127" s="65" t="s">
        <v>426</v>
      </c>
      <c r="J127" s="16">
        <v>2</v>
      </c>
      <c r="K127" s="36">
        <v>0</v>
      </c>
      <c r="L127" s="36">
        <v>2</v>
      </c>
      <c r="M127" s="36">
        <v>0</v>
      </c>
      <c r="N127" s="36">
        <v>0</v>
      </c>
      <c r="O127" s="76"/>
      <c r="P127" s="74"/>
      <c r="Q127" s="17" t="s">
        <v>29</v>
      </c>
      <c r="R127" s="67" t="s">
        <v>434</v>
      </c>
    </row>
    <row r="128" s="48" customFormat="1" ht="179" customHeight="1" spans="1:18">
      <c r="A128" s="36">
        <v>25</v>
      </c>
      <c r="B128" s="65" t="s">
        <v>435</v>
      </c>
      <c r="C128" s="65" t="s">
        <v>21</v>
      </c>
      <c r="D128" s="66"/>
      <c r="E128" s="66"/>
      <c r="F128" s="65"/>
      <c r="G128" s="67" t="s">
        <v>413</v>
      </c>
      <c r="H128" s="66" t="s">
        <v>436</v>
      </c>
      <c r="I128" s="92" t="s">
        <v>437</v>
      </c>
      <c r="J128" s="16">
        <v>2</v>
      </c>
      <c r="K128" s="36">
        <v>0</v>
      </c>
      <c r="L128" s="36">
        <v>2</v>
      </c>
      <c r="M128" s="36">
        <v>0</v>
      </c>
      <c r="N128" s="36">
        <v>0</v>
      </c>
      <c r="O128" s="76"/>
      <c r="P128" s="74"/>
      <c r="Q128" s="17" t="s">
        <v>29</v>
      </c>
      <c r="R128" s="25" t="s">
        <v>438</v>
      </c>
    </row>
    <row r="129" s="48" customFormat="1" ht="179" customHeight="1" spans="1:18">
      <c r="A129" s="36"/>
      <c r="B129" s="65"/>
      <c r="C129" s="65"/>
      <c r="D129" s="66"/>
      <c r="E129" s="66"/>
      <c r="F129" s="65"/>
      <c r="G129" s="67"/>
      <c r="H129" s="66" t="s">
        <v>439</v>
      </c>
      <c r="I129" s="92" t="s">
        <v>440</v>
      </c>
      <c r="J129" s="16">
        <v>1</v>
      </c>
      <c r="K129" s="36">
        <v>0</v>
      </c>
      <c r="L129" s="36">
        <v>1</v>
      </c>
      <c r="M129" s="36">
        <v>0</v>
      </c>
      <c r="N129" s="36">
        <v>0</v>
      </c>
      <c r="O129" s="76"/>
      <c r="P129" s="74"/>
      <c r="Q129" s="17" t="s">
        <v>29</v>
      </c>
      <c r="R129" s="25" t="s">
        <v>441</v>
      </c>
    </row>
    <row r="130" s="48" customFormat="1" ht="172" customHeight="1" spans="1:18">
      <c r="A130" s="36">
        <v>26</v>
      </c>
      <c r="B130" s="65" t="s">
        <v>435</v>
      </c>
      <c r="C130" s="65" t="s">
        <v>21</v>
      </c>
      <c r="D130" s="66"/>
      <c r="E130" s="66"/>
      <c r="F130" s="65"/>
      <c r="G130" s="67" t="s">
        <v>413</v>
      </c>
      <c r="H130" s="66" t="s">
        <v>442</v>
      </c>
      <c r="I130" s="92" t="s">
        <v>443</v>
      </c>
      <c r="J130" s="16">
        <v>2</v>
      </c>
      <c r="K130" s="36">
        <v>0</v>
      </c>
      <c r="L130" s="36">
        <v>2</v>
      </c>
      <c r="M130" s="36">
        <v>0</v>
      </c>
      <c r="N130" s="36">
        <v>0</v>
      </c>
      <c r="O130" s="76"/>
      <c r="P130" s="74"/>
      <c r="Q130" s="17" t="s">
        <v>29</v>
      </c>
      <c r="R130" s="25" t="s">
        <v>444</v>
      </c>
    </row>
    <row r="131" s="48" customFormat="1" ht="409" customHeight="1" spans="1:18">
      <c r="A131" s="36"/>
      <c r="B131" s="65"/>
      <c r="C131" s="65"/>
      <c r="D131" s="66"/>
      <c r="E131" s="66"/>
      <c r="F131" s="65"/>
      <c r="G131" s="67"/>
      <c r="H131" s="66" t="s">
        <v>445</v>
      </c>
      <c r="I131" s="92" t="s">
        <v>446</v>
      </c>
      <c r="J131" s="16">
        <v>1</v>
      </c>
      <c r="K131" s="36">
        <v>0</v>
      </c>
      <c r="L131" s="36">
        <v>1</v>
      </c>
      <c r="M131" s="36">
        <v>0</v>
      </c>
      <c r="N131" s="36">
        <v>0</v>
      </c>
      <c r="O131" s="76" t="s">
        <v>447</v>
      </c>
      <c r="P131" s="74"/>
      <c r="Q131" s="17" t="s">
        <v>29</v>
      </c>
      <c r="R131" s="67" t="s">
        <v>448</v>
      </c>
    </row>
    <row r="132" s="48" customFormat="1" ht="409" customHeight="1" spans="1:18">
      <c r="A132" s="36"/>
      <c r="B132" s="65"/>
      <c r="C132" s="65"/>
      <c r="D132" s="66"/>
      <c r="E132" s="66"/>
      <c r="F132" s="65"/>
      <c r="G132" s="67"/>
      <c r="H132" s="66" t="s">
        <v>449</v>
      </c>
      <c r="I132" s="92" t="s">
        <v>450</v>
      </c>
      <c r="J132" s="16">
        <v>1</v>
      </c>
      <c r="K132" s="18">
        <v>1</v>
      </c>
      <c r="L132" s="36">
        <v>0</v>
      </c>
      <c r="M132" s="36">
        <v>0</v>
      </c>
      <c r="N132" s="36">
        <v>0</v>
      </c>
      <c r="O132" s="76" t="s">
        <v>451</v>
      </c>
      <c r="P132" s="74"/>
      <c r="Q132" s="17" t="s">
        <v>29</v>
      </c>
      <c r="R132" s="67" t="s">
        <v>452</v>
      </c>
    </row>
    <row r="133" s="48" customFormat="1" ht="217" customHeight="1" spans="1:18">
      <c r="A133" s="36">
        <v>27</v>
      </c>
      <c r="B133" s="65" t="s">
        <v>453</v>
      </c>
      <c r="C133" s="65" t="s">
        <v>21</v>
      </c>
      <c r="D133" s="66"/>
      <c r="E133" s="66"/>
      <c r="F133" s="65" t="s">
        <v>454</v>
      </c>
      <c r="G133" s="67" t="s">
        <v>455</v>
      </c>
      <c r="H133" s="66" t="s">
        <v>152</v>
      </c>
      <c r="I133" s="65" t="s">
        <v>456</v>
      </c>
      <c r="J133" s="16">
        <v>4</v>
      </c>
      <c r="K133" s="36">
        <v>0</v>
      </c>
      <c r="L133" s="36">
        <v>0</v>
      </c>
      <c r="M133" s="36">
        <v>4</v>
      </c>
      <c r="N133" s="36">
        <v>0</v>
      </c>
      <c r="O133" s="76"/>
      <c r="P133" s="74"/>
      <c r="Q133" s="17" t="s">
        <v>29</v>
      </c>
      <c r="R133" s="67" t="s">
        <v>457</v>
      </c>
    </row>
    <row r="134" s="48" customFormat="1" ht="211" customHeight="1" spans="1:18">
      <c r="A134" s="36"/>
      <c r="B134" s="65"/>
      <c r="C134" s="65"/>
      <c r="D134" s="66"/>
      <c r="E134" s="66"/>
      <c r="F134" s="65"/>
      <c r="G134" s="67"/>
      <c r="H134" s="66" t="s">
        <v>152</v>
      </c>
      <c r="I134" s="65" t="s">
        <v>458</v>
      </c>
      <c r="J134" s="16">
        <v>3</v>
      </c>
      <c r="K134" s="36">
        <v>0</v>
      </c>
      <c r="L134" s="36">
        <v>0</v>
      </c>
      <c r="M134" s="36">
        <v>3</v>
      </c>
      <c r="N134" s="36">
        <v>0</v>
      </c>
      <c r="O134" s="76"/>
      <c r="P134" s="74"/>
      <c r="Q134" s="17" t="s">
        <v>29</v>
      </c>
      <c r="R134" s="67" t="s">
        <v>459</v>
      </c>
    </row>
    <row r="135" s="48" customFormat="1" ht="224" customHeight="1" spans="1:18">
      <c r="A135" s="36"/>
      <c r="B135" s="65"/>
      <c r="C135" s="65"/>
      <c r="D135" s="66"/>
      <c r="E135" s="66"/>
      <c r="F135" s="65"/>
      <c r="G135" s="67"/>
      <c r="H135" s="66" t="s">
        <v>460</v>
      </c>
      <c r="I135" s="65" t="s">
        <v>461</v>
      </c>
      <c r="J135" s="16">
        <v>4</v>
      </c>
      <c r="K135" s="36">
        <v>0</v>
      </c>
      <c r="L135" s="36">
        <v>0</v>
      </c>
      <c r="M135" s="36">
        <v>4</v>
      </c>
      <c r="N135" s="36">
        <v>0</v>
      </c>
      <c r="O135" s="76"/>
      <c r="P135" s="74"/>
      <c r="Q135" s="17" t="s">
        <v>29</v>
      </c>
      <c r="R135" s="67" t="s">
        <v>462</v>
      </c>
    </row>
    <row r="136" s="48" customFormat="1" ht="193" customHeight="1" spans="1:18">
      <c r="A136" s="36">
        <v>28</v>
      </c>
      <c r="B136" s="65" t="s">
        <v>453</v>
      </c>
      <c r="C136" s="65" t="s">
        <v>21</v>
      </c>
      <c r="D136" s="66"/>
      <c r="E136" s="66"/>
      <c r="F136" s="65" t="s">
        <v>454</v>
      </c>
      <c r="G136" s="67" t="s">
        <v>455</v>
      </c>
      <c r="H136" s="66" t="s">
        <v>463</v>
      </c>
      <c r="I136" s="65" t="s">
        <v>464</v>
      </c>
      <c r="J136" s="16">
        <v>1</v>
      </c>
      <c r="K136" s="36">
        <v>0</v>
      </c>
      <c r="L136" s="36">
        <v>0</v>
      </c>
      <c r="M136" s="36">
        <v>1</v>
      </c>
      <c r="N136" s="36">
        <v>0</v>
      </c>
      <c r="O136" s="76"/>
      <c r="P136" s="74"/>
      <c r="Q136" s="17" t="s">
        <v>29</v>
      </c>
      <c r="R136" s="67" t="s">
        <v>465</v>
      </c>
    </row>
    <row r="137" s="48" customFormat="1" ht="188" customHeight="1" spans="1:18">
      <c r="A137" s="36"/>
      <c r="B137" s="65"/>
      <c r="C137" s="65"/>
      <c r="D137" s="66"/>
      <c r="E137" s="66"/>
      <c r="F137" s="65"/>
      <c r="G137" s="67"/>
      <c r="H137" s="66" t="s">
        <v>466</v>
      </c>
      <c r="I137" s="65" t="s">
        <v>467</v>
      </c>
      <c r="J137" s="16">
        <v>1</v>
      </c>
      <c r="K137" s="36">
        <v>0</v>
      </c>
      <c r="L137" s="36">
        <v>0</v>
      </c>
      <c r="M137" s="36">
        <v>1</v>
      </c>
      <c r="N137" s="36">
        <v>0</v>
      </c>
      <c r="O137" s="76"/>
      <c r="P137" s="74"/>
      <c r="Q137" s="17" t="s">
        <v>29</v>
      </c>
      <c r="R137" s="67" t="s">
        <v>468</v>
      </c>
    </row>
    <row r="138" s="48" customFormat="1" ht="233" customHeight="1" spans="1:18">
      <c r="A138" s="36">
        <v>29</v>
      </c>
      <c r="B138" s="65" t="s">
        <v>469</v>
      </c>
      <c r="C138" s="65" t="s">
        <v>21</v>
      </c>
      <c r="D138" s="66"/>
      <c r="E138" s="66"/>
      <c r="F138" s="65" t="s">
        <v>470</v>
      </c>
      <c r="G138" s="67" t="s">
        <v>471</v>
      </c>
      <c r="H138" s="66" t="s">
        <v>472</v>
      </c>
      <c r="I138" s="65" t="s">
        <v>473</v>
      </c>
      <c r="J138" s="16">
        <v>4</v>
      </c>
      <c r="K138" s="36">
        <v>0</v>
      </c>
      <c r="L138" s="36">
        <v>0</v>
      </c>
      <c r="M138" s="36">
        <v>4</v>
      </c>
      <c r="N138" s="36">
        <v>0</v>
      </c>
      <c r="O138" s="76"/>
      <c r="P138" s="74"/>
      <c r="Q138" s="17" t="s">
        <v>29</v>
      </c>
      <c r="R138" s="67" t="s">
        <v>474</v>
      </c>
    </row>
    <row r="139" s="48" customFormat="1" ht="192" customHeight="1" spans="1:18">
      <c r="A139" s="36"/>
      <c r="B139" s="65"/>
      <c r="C139" s="65" t="s">
        <v>21</v>
      </c>
      <c r="D139" s="66"/>
      <c r="E139" s="66"/>
      <c r="F139" s="65"/>
      <c r="G139" s="67"/>
      <c r="H139" s="66" t="s">
        <v>475</v>
      </c>
      <c r="I139" s="65" t="s">
        <v>473</v>
      </c>
      <c r="J139" s="16">
        <v>2</v>
      </c>
      <c r="K139" s="36">
        <v>0</v>
      </c>
      <c r="L139" s="36">
        <v>0</v>
      </c>
      <c r="M139" s="36">
        <v>2</v>
      </c>
      <c r="N139" s="36">
        <v>0</v>
      </c>
      <c r="O139" s="76"/>
      <c r="P139" s="74"/>
      <c r="Q139" s="17" t="s">
        <v>29</v>
      </c>
      <c r="R139" s="67" t="s">
        <v>476</v>
      </c>
    </row>
    <row r="140" s="48" customFormat="1" ht="261" customHeight="1" spans="1:18">
      <c r="A140" s="36"/>
      <c r="B140" s="65"/>
      <c r="C140" s="65" t="s">
        <v>21</v>
      </c>
      <c r="D140" s="66"/>
      <c r="E140" s="66"/>
      <c r="F140" s="65"/>
      <c r="G140" s="67"/>
      <c r="H140" s="66" t="s">
        <v>477</v>
      </c>
      <c r="I140" s="65" t="s">
        <v>473</v>
      </c>
      <c r="J140" s="16">
        <v>1</v>
      </c>
      <c r="K140" s="36">
        <v>0</v>
      </c>
      <c r="L140" s="36">
        <v>0</v>
      </c>
      <c r="M140" s="36">
        <v>1</v>
      </c>
      <c r="N140" s="36">
        <v>0</v>
      </c>
      <c r="O140" s="76"/>
      <c r="P140" s="74"/>
      <c r="Q140" s="17" t="s">
        <v>29</v>
      </c>
      <c r="R140" s="67" t="s">
        <v>478</v>
      </c>
    </row>
    <row r="141" s="48" customFormat="1" ht="165" customHeight="1" spans="1:18">
      <c r="A141" s="36"/>
      <c r="B141" s="65"/>
      <c r="C141" s="65" t="s">
        <v>21</v>
      </c>
      <c r="D141" s="66"/>
      <c r="E141" s="66"/>
      <c r="F141" s="65"/>
      <c r="G141" s="67"/>
      <c r="H141" s="66" t="s">
        <v>195</v>
      </c>
      <c r="I141" s="65" t="s">
        <v>68</v>
      </c>
      <c r="J141" s="16">
        <v>4</v>
      </c>
      <c r="K141" s="36">
        <v>0</v>
      </c>
      <c r="L141" s="36">
        <v>0</v>
      </c>
      <c r="M141" s="36">
        <v>4</v>
      </c>
      <c r="N141" s="36">
        <v>0</v>
      </c>
      <c r="O141" s="76"/>
      <c r="P141" s="74"/>
      <c r="Q141" s="17" t="s">
        <v>29</v>
      </c>
      <c r="R141" s="67" t="s">
        <v>479</v>
      </c>
    </row>
    <row r="142" s="48" customFormat="1" ht="185" customHeight="1" spans="1:18">
      <c r="A142" s="36">
        <v>30</v>
      </c>
      <c r="B142" s="65" t="s">
        <v>480</v>
      </c>
      <c r="C142" s="65" t="s">
        <v>21</v>
      </c>
      <c r="D142" s="66"/>
      <c r="E142" s="66"/>
      <c r="F142" s="65" t="s">
        <v>481</v>
      </c>
      <c r="G142" s="67" t="s">
        <v>482</v>
      </c>
      <c r="H142" s="66" t="s">
        <v>483</v>
      </c>
      <c r="I142" s="65" t="s">
        <v>484</v>
      </c>
      <c r="J142" s="16">
        <v>1</v>
      </c>
      <c r="K142" s="36">
        <v>0</v>
      </c>
      <c r="L142" s="36">
        <v>0</v>
      </c>
      <c r="M142" s="36">
        <v>1</v>
      </c>
      <c r="N142" s="36">
        <v>0</v>
      </c>
      <c r="O142" s="76"/>
      <c r="P142" s="74"/>
      <c r="Q142" s="17" t="s">
        <v>29</v>
      </c>
      <c r="R142" s="67" t="s">
        <v>485</v>
      </c>
    </row>
    <row r="143" s="48" customFormat="1" ht="203" customHeight="1" spans="1:18">
      <c r="A143" s="36"/>
      <c r="B143" s="65"/>
      <c r="C143" s="65" t="s">
        <v>21</v>
      </c>
      <c r="D143" s="66"/>
      <c r="E143" s="66"/>
      <c r="F143" s="65"/>
      <c r="G143" s="67" t="s">
        <v>486</v>
      </c>
      <c r="H143" s="66" t="s">
        <v>487</v>
      </c>
      <c r="I143" s="65" t="s">
        <v>484</v>
      </c>
      <c r="J143" s="16">
        <v>1</v>
      </c>
      <c r="K143" s="36">
        <v>0</v>
      </c>
      <c r="L143" s="36">
        <v>0</v>
      </c>
      <c r="M143" s="36">
        <v>1</v>
      </c>
      <c r="N143" s="36">
        <v>0</v>
      </c>
      <c r="O143" s="76"/>
      <c r="P143" s="74"/>
      <c r="Q143" s="17" t="s">
        <v>29</v>
      </c>
      <c r="R143" s="67" t="s">
        <v>488</v>
      </c>
    </row>
    <row r="144" s="48" customFormat="1" ht="232" customHeight="1" spans="1:18">
      <c r="A144" s="36">
        <v>31</v>
      </c>
      <c r="B144" s="65" t="s">
        <v>489</v>
      </c>
      <c r="C144" s="65" t="s">
        <v>21</v>
      </c>
      <c r="D144" s="66"/>
      <c r="E144" s="66"/>
      <c r="F144" s="65" t="s">
        <v>490</v>
      </c>
      <c r="G144" s="67" t="s">
        <v>491</v>
      </c>
      <c r="H144" s="66" t="s">
        <v>35</v>
      </c>
      <c r="I144" s="65" t="s">
        <v>492</v>
      </c>
      <c r="J144" s="16">
        <v>1</v>
      </c>
      <c r="K144" s="36">
        <v>0</v>
      </c>
      <c r="L144" s="36">
        <v>0</v>
      </c>
      <c r="M144" s="36">
        <v>1</v>
      </c>
      <c r="N144" s="36">
        <v>0</v>
      </c>
      <c r="O144" s="76"/>
      <c r="P144" s="74"/>
      <c r="Q144" s="17" t="s">
        <v>29</v>
      </c>
      <c r="R144" s="67" t="s">
        <v>493</v>
      </c>
    </row>
    <row r="145" s="48" customFormat="1" ht="277" customHeight="1" spans="1:18">
      <c r="A145" s="36"/>
      <c r="B145" s="65"/>
      <c r="C145" s="65"/>
      <c r="D145" s="66"/>
      <c r="E145" s="66"/>
      <c r="F145" s="65"/>
      <c r="G145" s="67"/>
      <c r="H145" s="66" t="s">
        <v>494</v>
      </c>
      <c r="I145" s="65" t="s">
        <v>495</v>
      </c>
      <c r="J145" s="16">
        <v>1</v>
      </c>
      <c r="K145" s="36">
        <v>0</v>
      </c>
      <c r="L145" s="36">
        <v>0</v>
      </c>
      <c r="M145" s="36">
        <v>1</v>
      </c>
      <c r="N145" s="36">
        <v>0</v>
      </c>
      <c r="O145" s="76"/>
      <c r="P145" s="74"/>
      <c r="Q145" s="17" t="s">
        <v>29</v>
      </c>
      <c r="R145" s="67" t="s">
        <v>496</v>
      </c>
    </row>
    <row r="146" s="48" customFormat="1" ht="243" customHeight="1" spans="1:18">
      <c r="A146" s="36"/>
      <c r="B146" s="65"/>
      <c r="C146" s="65"/>
      <c r="D146" s="66"/>
      <c r="E146" s="66"/>
      <c r="F146" s="65"/>
      <c r="G146" s="67"/>
      <c r="H146" s="66" t="s">
        <v>190</v>
      </c>
      <c r="I146" s="65" t="s">
        <v>497</v>
      </c>
      <c r="J146" s="16">
        <v>4</v>
      </c>
      <c r="K146" s="36">
        <v>0</v>
      </c>
      <c r="L146" s="36">
        <v>0</v>
      </c>
      <c r="M146" s="36">
        <v>4</v>
      </c>
      <c r="N146" s="36">
        <v>0</v>
      </c>
      <c r="O146" s="76"/>
      <c r="P146" s="74"/>
      <c r="Q146" s="17" t="s">
        <v>29</v>
      </c>
      <c r="R146" s="67" t="s">
        <v>498</v>
      </c>
    </row>
    <row r="147" s="48" customFormat="1" ht="197" customHeight="1" spans="1:18">
      <c r="A147" s="36"/>
      <c r="B147" s="65"/>
      <c r="C147" s="65"/>
      <c r="D147" s="66"/>
      <c r="E147" s="66"/>
      <c r="F147" s="65"/>
      <c r="G147" s="67"/>
      <c r="H147" s="66" t="s">
        <v>499</v>
      </c>
      <c r="I147" s="65" t="s">
        <v>497</v>
      </c>
      <c r="J147" s="16">
        <v>4</v>
      </c>
      <c r="K147" s="36">
        <v>0</v>
      </c>
      <c r="L147" s="36">
        <v>0</v>
      </c>
      <c r="M147" s="36">
        <v>4</v>
      </c>
      <c r="N147" s="36">
        <v>0</v>
      </c>
      <c r="O147" s="76"/>
      <c r="P147" s="74"/>
      <c r="Q147" s="17" t="s">
        <v>29</v>
      </c>
      <c r="R147" s="67" t="s">
        <v>500</v>
      </c>
    </row>
    <row r="148" s="48" customFormat="1" ht="193" customHeight="1" spans="1:18">
      <c r="A148" s="36"/>
      <c r="B148" s="65"/>
      <c r="C148" s="65"/>
      <c r="D148" s="66"/>
      <c r="E148" s="66"/>
      <c r="F148" s="65"/>
      <c r="G148" s="67"/>
      <c r="H148" s="66" t="s">
        <v>501</v>
      </c>
      <c r="I148" s="65" t="s">
        <v>502</v>
      </c>
      <c r="J148" s="16">
        <v>2</v>
      </c>
      <c r="K148" s="36">
        <v>0</v>
      </c>
      <c r="L148" s="36">
        <v>0</v>
      </c>
      <c r="M148" s="36">
        <v>2</v>
      </c>
      <c r="N148" s="36">
        <v>0</v>
      </c>
      <c r="O148" s="76"/>
      <c r="P148" s="74"/>
      <c r="Q148" s="17" t="s">
        <v>29</v>
      </c>
      <c r="R148" s="67" t="s">
        <v>503</v>
      </c>
    </row>
    <row r="149" s="48" customFormat="1" ht="153" customHeight="1" spans="1:18">
      <c r="A149" s="36"/>
      <c r="B149" s="65"/>
      <c r="C149" s="65"/>
      <c r="D149" s="66"/>
      <c r="E149" s="66"/>
      <c r="F149" s="65"/>
      <c r="G149" s="67"/>
      <c r="H149" s="66" t="s">
        <v>504</v>
      </c>
      <c r="I149" s="65" t="s">
        <v>505</v>
      </c>
      <c r="J149" s="16">
        <v>2</v>
      </c>
      <c r="K149" s="36">
        <v>0</v>
      </c>
      <c r="L149" s="36">
        <v>0</v>
      </c>
      <c r="M149" s="36">
        <v>2</v>
      </c>
      <c r="N149" s="36">
        <v>0</v>
      </c>
      <c r="O149" s="76"/>
      <c r="P149" s="74"/>
      <c r="Q149" s="17" t="s">
        <v>29</v>
      </c>
      <c r="R149" s="67" t="s">
        <v>506</v>
      </c>
    </row>
    <row r="150" s="48" customFormat="1" ht="225" customHeight="1" spans="1:18">
      <c r="A150" s="36"/>
      <c r="B150" s="65"/>
      <c r="C150" s="65"/>
      <c r="D150" s="66"/>
      <c r="E150" s="66"/>
      <c r="F150" s="65"/>
      <c r="G150" s="67"/>
      <c r="H150" s="66" t="s">
        <v>507</v>
      </c>
      <c r="I150" s="65" t="s">
        <v>508</v>
      </c>
      <c r="J150" s="16">
        <v>1</v>
      </c>
      <c r="K150" s="36">
        <v>0</v>
      </c>
      <c r="L150" s="36">
        <v>0</v>
      </c>
      <c r="M150" s="36">
        <v>0</v>
      </c>
      <c r="N150" s="36">
        <v>1</v>
      </c>
      <c r="O150" s="76"/>
      <c r="P150" s="74"/>
      <c r="Q150" s="17" t="s">
        <v>29</v>
      </c>
      <c r="R150" s="67" t="s">
        <v>509</v>
      </c>
    </row>
    <row r="151" s="48" customFormat="1" ht="213" customHeight="1" spans="1:18">
      <c r="A151" s="36"/>
      <c r="B151" s="65"/>
      <c r="C151" s="65"/>
      <c r="D151" s="66"/>
      <c r="E151" s="66"/>
      <c r="F151" s="65"/>
      <c r="G151" s="67"/>
      <c r="H151" s="66" t="s">
        <v>510</v>
      </c>
      <c r="I151" s="65" t="s">
        <v>511</v>
      </c>
      <c r="J151" s="16">
        <v>1</v>
      </c>
      <c r="K151" s="36">
        <v>0</v>
      </c>
      <c r="L151" s="36">
        <v>0</v>
      </c>
      <c r="M151" s="36">
        <v>0</v>
      </c>
      <c r="N151" s="36">
        <v>1</v>
      </c>
      <c r="O151" s="76"/>
      <c r="P151" s="74"/>
      <c r="Q151" s="17" t="s">
        <v>29</v>
      </c>
      <c r="R151" s="67" t="s">
        <v>512</v>
      </c>
    </row>
    <row r="152" s="48" customFormat="1" ht="179" customHeight="1" spans="1:18">
      <c r="A152" s="36">
        <v>32</v>
      </c>
      <c r="B152" s="65" t="s">
        <v>489</v>
      </c>
      <c r="C152" s="65" t="s">
        <v>21</v>
      </c>
      <c r="D152" s="66"/>
      <c r="E152" s="66"/>
      <c r="F152" s="65" t="s">
        <v>490</v>
      </c>
      <c r="G152" s="67" t="s">
        <v>491</v>
      </c>
      <c r="H152" s="66" t="s">
        <v>499</v>
      </c>
      <c r="I152" s="65" t="s">
        <v>513</v>
      </c>
      <c r="J152" s="16">
        <v>1</v>
      </c>
      <c r="K152" s="36">
        <v>0</v>
      </c>
      <c r="L152" s="36">
        <v>0</v>
      </c>
      <c r="M152" s="36">
        <v>1</v>
      </c>
      <c r="N152" s="36">
        <v>0</v>
      </c>
      <c r="O152" s="76"/>
      <c r="P152" s="74"/>
      <c r="Q152" s="17" t="s">
        <v>29</v>
      </c>
      <c r="R152" s="67" t="s">
        <v>514</v>
      </c>
    </row>
    <row r="153" s="48" customFormat="1" ht="179" customHeight="1" spans="1:18">
      <c r="A153" s="36"/>
      <c r="B153" s="65"/>
      <c r="C153" s="65"/>
      <c r="D153" s="66"/>
      <c r="E153" s="66"/>
      <c r="F153" s="65"/>
      <c r="G153" s="67"/>
      <c r="H153" s="66" t="s">
        <v>515</v>
      </c>
      <c r="I153" s="65" t="s">
        <v>513</v>
      </c>
      <c r="J153" s="16">
        <v>1</v>
      </c>
      <c r="K153" s="36">
        <v>0</v>
      </c>
      <c r="L153" s="36">
        <v>0</v>
      </c>
      <c r="M153" s="36">
        <v>1</v>
      </c>
      <c r="N153" s="36">
        <v>0</v>
      </c>
      <c r="O153" s="76"/>
      <c r="P153" s="74"/>
      <c r="Q153" s="17" t="s">
        <v>29</v>
      </c>
      <c r="R153" s="67" t="s">
        <v>516</v>
      </c>
    </row>
    <row r="154" s="48" customFormat="1" ht="179" customHeight="1" spans="1:18">
      <c r="A154" s="36"/>
      <c r="B154" s="65"/>
      <c r="C154" s="65"/>
      <c r="D154" s="66"/>
      <c r="E154" s="66"/>
      <c r="F154" s="65"/>
      <c r="G154" s="67"/>
      <c r="H154" s="66" t="s">
        <v>517</v>
      </c>
      <c r="I154" s="65" t="s">
        <v>68</v>
      </c>
      <c r="J154" s="16">
        <v>1</v>
      </c>
      <c r="K154" s="36">
        <v>0</v>
      </c>
      <c r="L154" s="36">
        <v>0</v>
      </c>
      <c r="M154" s="36">
        <v>1</v>
      </c>
      <c r="N154" s="36">
        <v>0</v>
      </c>
      <c r="O154" s="76"/>
      <c r="P154" s="74"/>
      <c r="Q154" s="17" t="s">
        <v>29</v>
      </c>
      <c r="R154" s="67" t="s">
        <v>518</v>
      </c>
    </row>
    <row r="155" s="48" customFormat="1" ht="179" customHeight="1" spans="1:18">
      <c r="A155" s="36"/>
      <c r="B155" s="65"/>
      <c r="C155" s="65"/>
      <c r="D155" s="66"/>
      <c r="E155" s="66"/>
      <c r="F155" s="65"/>
      <c r="G155" s="67"/>
      <c r="H155" s="66" t="s">
        <v>519</v>
      </c>
      <c r="I155" s="65" t="s">
        <v>520</v>
      </c>
      <c r="J155" s="16">
        <v>1</v>
      </c>
      <c r="K155" s="36">
        <v>0</v>
      </c>
      <c r="L155" s="36">
        <v>0</v>
      </c>
      <c r="M155" s="36">
        <v>1</v>
      </c>
      <c r="N155" s="36">
        <v>0</v>
      </c>
      <c r="O155" s="76"/>
      <c r="P155" s="74"/>
      <c r="Q155" s="17" t="s">
        <v>29</v>
      </c>
      <c r="R155" s="67" t="s">
        <v>521</v>
      </c>
    </row>
    <row r="156" s="48" customFormat="1" ht="179" customHeight="1" spans="1:18">
      <c r="A156" s="36"/>
      <c r="B156" s="65"/>
      <c r="C156" s="65"/>
      <c r="D156" s="66"/>
      <c r="E156" s="66"/>
      <c r="F156" s="65"/>
      <c r="G156" s="67"/>
      <c r="H156" s="66" t="s">
        <v>522</v>
      </c>
      <c r="I156" s="65" t="s">
        <v>523</v>
      </c>
      <c r="J156" s="16">
        <v>1</v>
      </c>
      <c r="K156" s="36">
        <v>0</v>
      </c>
      <c r="L156" s="36">
        <v>0</v>
      </c>
      <c r="M156" s="36">
        <v>1</v>
      </c>
      <c r="N156" s="36">
        <v>0</v>
      </c>
      <c r="O156" s="76"/>
      <c r="P156" s="74"/>
      <c r="Q156" s="17" t="s">
        <v>29</v>
      </c>
      <c r="R156" s="67" t="s">
        <v>524</v>
      </c>
    </row>
    <row r="157" s="48" customFormat="1" ht="179" customHeight="1" spans="1:18">
      <c r="A157" s="36"/>
      <c r="B157" s="65"/>
      <c r="C157" s="65"/>
      <c r="D157" s="66"/>
      <c r="E157" s="66"/>
      <c r="F157" s="65"/>
      <c r="G157" s="67"/>
      <c r="H157" s="66" t="s">
        <v>525</v>
      </c>
      <c r="I157" s="65" t="s">
        <v>523</v>
      </c>
      <c r="J157" s="16">
        <v>1</v>
      </c>
      <c r="K157" s="36">
        <v>0</v>
      </c>
      <c r="L157" s="36">
        <v>0</v>
      </c>
      <c r="M157" s="36">
        <v>1</v>
      </c>
      <c r="N157" s="36">
        <v>0</v>
      </c>
      <c r="O157" s="76"/>
      <c r="P157" s="74"/>
      <c r="Q157" s="17" t="s">
        <v>29</v>
      </c>
      <c r="R157" s="67" t="s">
        <v>526</v>
      </c>
    </row>
    <row r="158" s="48" customFormat="1" ht="283" customHeight="1" spans="1:18">
      <c r="A158" s="36"/>
      <c r="B158" s="65"/>
      <c r="C158" s="65"/>
      <c r="D158" s="66"/>
      <c r="E158" s="66"/>
      <c r="F158" s="65"/>
      <c r="G158" s="67"/>
      <c r="H158" s="66" t="s">
        <v>527</v>
      </c>
      <c r="I158" s="65" t="s">
        <v>528</v>
      </c>
      <c r="J158" s="16">
        <v>1</v>
      </c>
      <c r="K158" s="36">
        <v>0</v>
      </c>
      <c r="L158" s="36">
        <v>0</v>
      </c>
      <c r="M158" s="36">
        <v>1</v>
      </c>
      <c r="N158" s="36">
        <v>0</v>
      </c>
      <c r="O158" s="76"/>
      <c r="P158" s="74"/>
      <c r="Q158" s="17" t="s">
        <v>29</v>
      </c>
      <c r="R158" s="67" t="s">
        <v>529</v>
      </c>
    </row>
    <row r="159" s="48" customFormat="1" ht="270" customHeight="1" spans="1:18">
      <c r="A159" s="36"/>
      <c r="B159" s="65"/>
      <c r="C159" s="65"/>
      <c r="D159" s="66"/>
      <c r="E159" s="66"/>
      <c r="F159" s="65"/>
      <c r="G159" s="67"/>
      <c r="H159" s="66" t="s">
        <v>530</v>
      </c>
      <c r="I159" s="65" t="s">
        <v>520</v>
      </c>
      <c r="J159" s="16">
        <v>2</v>
      </c>
      <c r="K159" s="36">
        <v>0</v>
      </c>
      <c r="L159" s="36">
        <v>0</v>
      </c>
      <c r="M159" s="36">
        <v>2</v>
      </c>
      <c r="N159" s="36">
        <v>0</v>
      </c>
      <c r="O159" s="76"/>
      <c r="P159" s="74"/>
      <c r="Q159" s="17" t="s">
        <v>29</v>
      </c>
      <c r="R159" s="25" t="s">
        <v>531</v>
      </c>
    </row>
    <row r="160" s="48" customFormat="1" ht="179" customHeight="1" spans="1:18">
      <c r="A160" s="36">
        <v>33</v>
      </c>
      <c r="B160" s="65" t="s">
        <v>489</v>
      </c>
      <c r="C160" s="65" t="s">
        <v>21</v>
      </c>
      <c r="D160" s="66"/>
      <c r="E160" s="66"/>
      <c r="F160" s="65" t="s">
        <v>490</v>
      </c>
      <c r="G160" s="67" t="s">
        <v>491</v>
      </c>
      <c r="H160" s="66" t="s">
        <v>532</v>
      </c>
      <c r="I160" s="65" t="s">
        <v>68</v>
      </c>
      <c r="J160" s="16">
        <v>1</v>
      </c>
      <c r="K160" s="36">
        <v>0</v>
      </c>
      <c r="L160" s="36">
        <v>0</v>
      </c>
      <c r="M160" s="36">
        <v>1</v>
      </c>
      <c r="N160" s="36">
        <v>0</v>
      </c>
      <c r="O160" s="76"/>
      <c r="P160" s="74"/>
      <c r="Q160" s="17" t="s">
        <v>29</v>
      </c>
      <c r="R160" s="25" t="s">
        <v>533</v>
      </c>
    </row>
    <row r="161" s="48" customFormat="1" ht="179" customHeight="1" spans="1:18">
      <c r="A161" s="36"/>
      <c r="B161" s="65"/>
      <c r="C161" s="65"/>
      <c r="D161" s="66"/>
      <c r="E161" s="66"/>
      <c r="F161" s="65"/>
      <c r="G161" s="67"/>
      <c r="H161" s="66" t="s">
        <v>409</v>
      </c>
      <c r="I161" s="65" t="s">
        <v>117</v>
      </c>
      <c r="J161" s="16">
        <v>1</v>
      </c>
      <c r="K161" s="36">
        <v>0</v>
      </c>
      <c r="L161" s="36">
        <v>0</v>
      </c>
      <c r="M161" s="36">
        <v>1</v>
      </c>
      <c r="N161" s="36">
        <v>0</v>
      </c>
      <c r="O161" s="76"/>
      <c r="P161" s="74"/>
      <c r="Q161" s="17" t="s">
        <v>29</v>
      </c>
      <c r="R161" s="67" t="s">
        <v>534</v>
      </c>
    </row>
    <row r="162" s="48" customFormat="1" ht="179" customHeight="1" spans="1:18">
      <c r="A162" s="36"/>
      <c r="B162" s="65"/>
      <c r="C162" s="65"/>
      <c r="D162" s="66"/>
      <c r="E162" s="66"/>
      <c r="F162" s="65"/>
      <c r="G162" s="67"/>
      <c r="H162" s="66" t="s">
        <v>344</v>
      </c>
      <c r="I162" s="65" t="s">
        <v>68</v>
      </c>
      <c r="J162" s="16">
        <v>1</v>
      </c>
      <c r="K162" s="36">
        <v>0</v>
      </c>
      <c r="L162" s="36">
        <v>0</v>
      </c>
      <c r="M162" s="36">
        <v>1</v>
      </c>
      <c r="N162" s="36">
        <v>0</v>
      </c>
      <c r="O162" s="76"/>
      <c r="P162" s="74"/>
      <c r="Q162" s="17" t="s">
        <v>29</v>
      </c>
      <c r="R162" s="67" t="s">
        <v>535</v>
      </c>
    </row>
    <row r="163" s="48" customFormat="1" ht="179" customHeight="1" spans="1:18">
      <c r="A163" s="36"/>
      <c r="B163" s="65"/>
      <c r="C163" s="65"/>
      <c r="D163" s="66"/>
      <c r="E163" s="66"/>
      <c r="F163" s="65"/>
      <c r="G163" s="67"/>
      <c r="H163" s="66" t="s">
        <v>517</v>
      </c>
      <c r="I163" s="65" t="s">
        <v>68</v>
      </c>
      <c r="J163" s="16">
        <v>1</v>
      </c>
      <c r="K163" s="36">
        <v>0</v>
      </c>
      <c r="L163" s="36">
        <v>0</v>
      </c>
      <c r="M163" s="36">
        <v>1</v>
      </c>
      <c r="N163" s="36">
        <v>0</v>
      </c>
      <c r="O163" s="76"/>
      <c r="P163" s="74"/>
      <c r="Q163" s="17" t="s">
        <v>29</v>
      </c>
      <c r="R163" s="67" t="s">
        <v>536</v>
      </c>
    </row>
    <row r="164" s="48" customFormat="1" ht="179" customHeight="1" spans="1:18">
      <c r="A164" s="36"/>
      <c r="B164" s="65"/>
      <c r="C164" s="65"/>
      <c r="D164" s="66"/>
      <c r="E164" s="66"/>
      <c r="F164" s="65"/>
      <c r="G164" s="67"/>
      <c r="H164" s="66" t="s">
        <v>537</v>
      </c>
      <c r="I164" s="65" t="s">
        <v>68</v>
      </c>
      <c r="J164" s="16">
        <v>1</v>
      </c>
      <c r="K164" s="36">
        <v>0</v>
      </c>
      <c r="L164" s="36">
        <v>0</v>
      </c>
      <c r="M164" s="36">
        <v>1</v>
      </c>
      <c r="N164" s="36">
        <v>0</v>
      </c>
      <c r="O164" s="76"/>
      <c r="P164" s="74"/>
      <c r="Q164" s="17" t="s">
        <v>29</v>
      </c>
      <c r="R164" s="67" t="s">
        <v>538</v>
      </c>
    </row>
    <row r="165" s="48" customFormat="1" ht="201" customHeight="1" spans="1:18">
      <c r="A165" s="36"/>
      <c r="B165" s="65"/>
      <c r="C165" s="65"/>
      <c r="D165" s="66"/>
      <c r="E165" s="66"/>
      <c r="F165" s="65"/>
      <c r="G165" s="67"/>
      <c r="H165" s="66" t="s">
        <v>539</v>
      </c>
      <c r="I165" s="65" t="s">
        <v>540</v>
      </c>
      <c r="J165" s="16">
        <v>1</v>
      </c>
      <c r="K165" s="36">
        <v>0</v>
      </c>
      <c r="L165" s="36">
        <v>0</v>
      </c>
      <c r="M165" s="36">
        <v>1</v>
      </c>
      <c r="N165" s="36">
        <v>0</v>
      </c>
      <c r="O165" s="76"/>
      <c r="P165" s="74"/>
      <c r="Q165" s="17" t="s">
        <v>29</v>
      </c>
      <c r="R165" s="67" t="s">
        <v>541</v>
      </c>
    </row>
    <row r="166" s="48" customFormat="1" ht="179" customHeight="1" spans="1:18">
      <c r="A166" s="36"/>
      <c r="B166" s="65"/>
      <c r="C166" s="65"/>
      <c r="D166" s="66"/>
      <c r="E166" s="66"/>
      <c r="F166" s="65"/>
      <c r="G166" s="67"/>
      <c r="H166" s="66" t="s">
        <v>542</v>
      </c>
      <c r="I166" s="65" t="s">
        <v>68</v>
      </c>
      <c r="J166" s="16">
        <v>1</v>
      </c>
      <c r="K166" s="36">
        <v>0</v>
      </c>
      <c r="L166" s="36">
        <v>0</v>
      </c>
      <c r="M166" s="36">
        <v>1</v>
      </c>
      <c r="N166" s="36">
        <v>0</v>
      </c>
      <c r="O166" s="76"/>
      <c r="P166" s="74"/>
      <c r="Q166" s="17" t="s">
        <v>29</v>
      </c>
      <c r="R166" s="67" t="s">
        <v>543</v>
      </c>
    </row>
    <row r="167" s="48" customFormat="1" ht="179" customHeight="1" spans="1:18">
      <c r="A167" s="36"/>
      <c r="B167" s="65"/>
      <c r="C167" s="65"/>
      <c r="D167" s="66"/>
      <c r="E167" s="66"/>
      <c r="F167" s="65"/>
      <c r="G167" s="67"/>
      <c r="H167" s="66" t="s">
        <v>201</v>
      </c>
      <c r="I167" s="65" t="s">
        <v>68</v>
      </c>
      <c r="J167" s="16">
        <v>2</v>
      </c>
      <c r="K167" s="36">
        <v>0</v>
      </c>
      <c r="L167" s="36">
        <v>0</v>
      </c>
      <c r="M167" s="36">
        <v>2</v>
      </c>
      <c r="N167" s="36">
        <v>0</v>
      </c>
      <c r="O167" s="76"/>
      <c r="P167" s="74"/>
      <c r="Q167" s="17" t="s">
        <v>29</v>
      </c>
      <c r="R167" s="67" t="s">
        <v>544</v>
      </c>
    </row>
    <row r="168" s="48" customFormat="1" ht="193" customHeight="1" spans="1:18">
      <c r="A168" s="36">
        <v>34</v>
      </c>
      <c r="B168" s="65" t="s">
        <v>545</v>
      </c>
      <c r="C168" s="65" t="s">
        <v>21</v>
      </c>
      <c r="D168" s="66"/>
      <c r="E168" s="66"/>
      <c r="F168" s="65" t="s">
        <v>546</v>
      </c>
      <c r="G168" s="67" t="s">
        <v>547</v>
      </c>
      <c r="H168" s="66" t="s">
        <v>51</v>
      </c>
      <c r="I168" s="65" t="s">
        <v>53</v>
      </c>
      <c r="J168" s="16">
        <v>1</v>
      </c>
      <c r="K168" s="36">
        <v>0</v>
      </c>
      <c r="L168" s="36">
        <v>0</v>
      </c>
      <c r="M168" s="36">
        <v>1</v>
      </c>
      <c r="N168" s="36">
        <v>0</v>
      </c>
      <c r="O168" s="76"/>
      <c r="P168" s="74"/>
      <c r="Q168" s="17" t="s">
        <v>29</v>
      </c>
      <c r="R168" s="67" t="s">
        <v>548</v>
      </c>
    </row>
    <row r="169" s="48" customFormat="1" ht="207" customHeight="1" spans="1:18">
      <c r="A169" s="36">
        <v>35</v>
      </c>
      <c r="B169" s="93" t="s">
        <v>549</v>
      </c>
      <c r="C169" s="36" t="s">
        <v>21</v>
      </c>
      <c r="D169" s="66" t="s">
        <v>550</v>
      </c>
      <c r="E169" s="66" t="s">
        <v>551</v>
      </c>
      <c r="F169" s="94">
        <v>18081223881</v>
      </c>
      <c r="G169" s="76" t="s">
        <v>552</v>
      </c>
      <c r="H169" s="93" t="s">
        <v>553</v>
      </c>
      <c r="I169" s="93" t="s">
        <v>554</v>
      </c>
      <c r="J169" s="16">
        <v>1</v>
      </c>
      <c r="K169" s="16">
        <v>0</v>
      </c>
      <c r="L169" s="16">
        <v>0</v>
      </c>
      <c r="M169" s="16">
        <v>1</v>
      </c>
      <c r="N169" s="16">
        <v>0</v>
      </c>
      <c r="O169" s="95" t="s">
        <v>555</v>
      </c>
      <c r="P169" s="39"/>
      <c r="Q169" s="36" t="s">
        <v>29</v>
      </c>
      <c r="R169" s="95" t="s">
        <v>556</v>
      </c>
    </row>
    <row r="170" s="48" customFormat="1" ht="112" customHeight="1" spans="1:18">
      <c r="A170" s="36"/>
      <c r="B170" s="93"/>
      <c r="C170" s="36"/>
      <c r="D170" s="66"/>
      <c r="E170" s="66"/>
      <c r="F170" s="93"/>
      <c r="G170" s="76"/>
      <c r="H170" s="93" t="s">
        <v>557</v>
      </c>
      <c r="I170" s="93" t="s">
        <v>68</v>
      </c>
      <c r="J170" s="16">
        <v>4</v>
      </c>
      <c r="K170" s="16">
        <v>0</v>
      </c>
      <c r="L170" s="16">
        <v>0</v>
      </c>
      <c r="M170" s="16">
        <v>4</v>
      </c>
      <c r="N170" s="16">
        <v>0</v>
      </c>
      <c r="O170" s="95" t="s">
        <v>558</v>
      </c>
      <c r="P170" s="39"/>
      <c r="Q170" s="36" t="s">
        <v>29</v>
      </c>
      <c r="R170" s="95" t="s">
        <v>559</v>
      </c>
    </row>
    <row r="171" s="48" customFormat="1" ht="138" customHeight="1" spans="1:18">
      <c r="A171" s="36"/>
      <c r="B171" s="93"/>
      <c r="C171" s="36"/>
      <c r="D171" s="66"/>
      <c r="E171" s="66"/>
      <c r="F171" s="93"/>
      <c r="G171" s="76"/>
      <c r="H171" s="93" t="s">
        <v>560</v>
      </c>
      <c r="I171" s="93" t="s">
        <v>68</v>
      </c>
      <c r="J171" s="16">
        <v>1</v>
      </c>
      <c r="K171" s="16">
        <v>0</v>
      </c>
      <c r="L171" s="16">
        <v>0</v>
      </c>
      <c r="M171" s="16">
        <v>1</v>
      </c>
      <c r="N171" s="16">
        <v>0</v>
      </c>
      <c r="O171" s="95" t="s">
        <v>561</v>
      </c>
      <c r="P171" s="39"/>
      <c r="Q171" s="36" t="s">
        <v>29</v>
      </c>
      <c r="R171" s="95" t="s">
        <v>562</v>
      </c>
    </row>
    <row r="172" s="48" customFormat="1" ht="165" customHeight="1" spans="1:18">
      <c r="A172" s="36">
        <v>36</v>
      </c>
      <c r="B172" s="93" t="s">
        <v>549</v>
      </c>
      <c r="C172" s="36" t="s">
        <v>21</v>
      </c>
      <c r="D172" s="66" t="s">
        <v>550</v>
      </c>
      <c r="E172" s="66" t="s">
        <v>551</v>
      </c>
      <c r="F172" s="94">
        <v>18081223881</v>
      </c>
      <c r="G172" s="76" t="s">
        <v>563</v>
      </c>
      <c r="H172" s="93" t="s">
        <v>564</v>
      </c>
      <c r="I172" s="93" t="s">
        <v>565</v>
      </c>
      <c r="J172" s="16">
        <v>1</v>
      </c>
      <c r="K172" s="16">
        <v>0</v>
      </c>
      <c r="L172" s="16">
        <v>0</v>
      </c>
      <c r="M172" s="16">
        <v>1</v>
      </c>
      <c r="N172" s="16">
        <v>0</v>
      </c>
      <c r="O172" s="95" t="s">
        <v>566</v>
      </c>
      <c r="P172" s="39"/>
      <c r="Q172" s="36" t="s">
        <v>29</v>
      </c>
      <c r="R172" s="95" t="s">
        <v>567</v>
      </c>
    </row>
    <row r="173" s="48" customFormat="1" ht="138" customHeight="1" spans="1:18">
      <c r="A173" s="36"/>
      <c r="B173" s="93"/>
      <c r="C173" s="36"/>
      <c r="D173" s="66"/>
      <c r="E173" s="66"/>
      <c r="F173" s="93"/>
      <c r="G173" s="76"/>
      <c r="H173" s="93" t="s">
        <v>564</v>
      </c>
      <c r="I173" s="93" t="s">
        <v>565</v>
      </c>
      <c r="J173" s="16">
        <v>1</v>
      </c>
      <c r="K173" s="16">
        <v>0</v>
      </c>
      <c r="L173" s="16">
        <v>0</v>
      </c>
      <c r="M173" s="16">
        <v>1</v>
      </c>
      <c r="N173" s="16">
        <v>0</v>
      </c>
      <c r="O173" s="95" t="s">
        <v>568</v>
      </c>
      <c r="P173" s="39"/>
      <c r="Q173" s="36" t="s">
        <v>29</v>
      </c>
      <c r="R173" s="95" t="s">
        <v>569</v>
      </c>
    </row>
    <row r="174" s="48" customFormat="1" ht="158" customHeight="1" spans="1:18">
      <c r="A174" s="36"/>
      <c r="B174" s="93"/>
      <c r="C174" s="36"/>
      <c r="D174" s="66"/>
      <c r="E174" s="66"/>
      <c r="F174" s="93"/>
      <c r="G174" s="76"/>
      <c r="H174" s="93" t="s">
        <v>570</v>
      </c>
      <c r="I174" s="93" t="s">
        <v>571</v>
      </c>
      <c r="J174" s="16">
        <v>1</v>
      </c>
      <c r="K174" s="16">
        <v>0</v>
      </c>
      <c r="L174" s="16">
        <v>0</v>
      </c>
      <c r="M174" s="16">
        <v>1</v>
      </c>
      <c r="N174" s="16">
        <v>0</v>
      </c>
      <c r="O174" s="95" t="s">
        <v>572</v>
      </c>
      <c r="P174" s="39"/>
      <c r="Q174" s="36" t="s">
        <v>29</v>
      </c>
      <c r="R174" s="95" t="s">
        <v>573</v>
      </c>
    </row>
    <row r="175" s="48" customFormat="1" ht="192" customHeight="1" spans="1:18">
      <c r="A175" s="36"/>
      <c r="B175" s="93"/>
      <c r="C175" s="36"/>
      <c r="D175" s="66"/>
      <c r="E175" s="66"/>
      <c r="F175" s="93"/>
      <c r="G175" s="76"/>
      <c r="H175" s="93" t="s">
        <v>574</v>
      </c>
      <c r="I175" s="93" t="s">
        <v>571</v>
      </c>
      <c r="J175" s="16">
        <v>1</v>
      </c>
      <c r="K175" s="16">
        <v>0</v>
      </c>
      <c r="L175" s="16">
        <v>0</v>
      </c>
      <c r="M175" s="16">
        <v>1</v>
      </c>
      <c r="N175" s="16">
        <v>0</v>
      </c>
      <c r="O175" s="95" t="s">
        <v>575</v>
      </c>
      <c r="P175" s="39"/>
      <c r="Q175" s="36" t="s">
        <v>29</v>
      </c>
      <c r="R175" s="95" t="s">
        <v>576</v>
      </c>
    </row>
    <row r="176" s="48" customFormat="1" ht="281" customHeight="1" spans="1:18">
      <c r="A176" s="36"/>
      <c r="B176" s="93"/>
      <c r="C176" s="36"/>
      <c r="D176" s="66"/>
      <c r="E176" s="66"/>
      <c r="F176" s="93"/>
      <c r="G176" s="76"/>
      <c r="H176" s="93" t="s">
        <v>570</v>
      </c>
      <c r="I176" s="93" t="s">
        <v>571</v>
      </c>
      <c r="J176" s="16">
        <v>1</v>
      </c>
      <c r="K176" s="16">
        <v>0</v>
      </c>
      <c r="L176" s="16">
        <v>0</v>
      </c>
      <c r="M176" s="16">
        <v>1</v>
      </c>
      <c r="N176" s="16">
        <v>0</v>
      </c>
      <c r="O176" s="95" t="s">
        <v>577</v>
      </c>
      <c r="P176" s="39"/>
      <c r="Q176" s="36" t="s">
        <v>29</v>
      </c>
      <c r="R176" s="95" t="s">
        <v>578</v>
      </c>
    </row>
    <row r="177" s="48" customFormat="1" ht="281" customHeight="1" spans="1:18">
      <c r="A177" s="36"/>
      <c r="B177" s="93"/>
      <c r="C177" s="36"/>
      <c r="D177" s="66"/>
      <c r="E177" s="66"/>
      <c r="F177" s="93"/>
      <c r="G177" s="76"/>
      <c r="H177" s="93" t="s">
        <v>570</v>
      </c>
      <c r="I177" s="93" t="s">
        <v>571</v>
      </c>
      <c r="J177" s="16">
        <v>1</v>
      </c>
      <c r="K177" s="16">
        <v>0</v>
      </c>
      <c r="L177" s="16">
        <v>0</v>
      </c>
      <c r="M177" s="16">
        <v>1</v>
      </c>
      <c r="N177" s="16">
        <v>0</v>
      </c>
      <c r="O177" s="95" t="s">
        <v>577</v>
      </c>
      <c r="P177" s="39"/>
      <c r="Q177" s="36" t="s">
        <v>29</v>
      </c>
      <c r="R177" s="95" t="s">
        <v>579</v>
      </c>
    </row>
    <row r="178" s="48" customFormat="1" ht="304" customHeight="1" spans="1:18">
      <c r="A178" s="36">
        <v>37</v>
      </c>
      <c r="B178" s="93" t="s">
        <v>549</v>
      </c>
      <c r="C178" s="36" t="s">
        <v>21</v>
      </c>
      <c r="D178" s="66" t="s">
        <v>550</v>
      </c>
      <c r="E178" s="66" t="s">
        <v>551</v>
      </c>
      <c r="F178" s="93" t="s">
        <v>580</v>
      </c>
      <c r="G178" s="76" t="s">
        <v>563</v>
      </c>
      <c r="H178" s="93" t="s">
        <v>570</v>
      </c>
      <c r="I178" s="93" t="s">
        <v>571</v>
      </c>
      <c r="J178" s="16">
        <v>1</v>
      </c>
      <c r="K178" s="16">
        <v>0</v>
      </c>
      <c r="L178" s="16">
        <v>0</v>
      </c>
      <c r="M178" s="16">
        <v>1</v>
      </c>
      <c r="N178" s="16">
        <v>0</v>
      </c>
      <c r="O178" s="95" t="s">
        <v>581</v>
      </c>
      <c r="P178" s="39"/>
      <c r="Q178" s="36" t="s">
        <v>29</v>
      </c>
      <c r="R178" s="95" t="s">
        <v>582</v>
      </c>
    </row>
    <row r="179" s="48" customFormat="1" ht="408" customHeight="1" spans="1:18">
      <c r="A179" s="36"/>
      <c r="B179" s="93"/>
      <c r="C179" s="36"/>
      <c r="D179" s="66"/>
      <c r="E179" s="66"/>
      <c r="F179" s="93"/>
      <c r="G179" s="76"/>
      <c r="H179" s="93" t="s">
        <v>583</v>
      </c>
      <c r="I179" s="93" t="s">
        <v>584</v>
      </c>
      <c r="J179" s="16">
        <v>13</v>
      </c>
      <c r="K179" s="16">
        <v>0</v>
      </c>
      <c r="L179" s="16">
        <v>0</v>
      </c>
      <c r="M179" s="16">
        <v>13</v>
      </c>
      <c r="N179" s="16">
        <v>0</v>
      </c>
      <c r="O179" s="95" t="s">
        <v>585</v>
      </c>
      <c r="P179" s="39"/>
      <c r="Q179" s="36" t="s">
        <v>29</v>
      </c>
      <c r="R179" s="95" t="s">
        <v>586</v>
      </c>
    </row>
    <row r="180" s="48" customFormat="1" ht="233" customHeight="1" spans="1:18">
      <c r="A180" s="36"/>
      <c r="B180" s="93"/>
      <c r="C180" s="36"/>
      <c r="D180" s="66"/>
      <c r="E180" s="66"/>
      <c r="F180" s="93"/>
      <c r="G180" s="76"/>
      <c r="H180" s="93" t="s">
        <v>587</v>
      </c>
      <c r="I180" s="93" t="s">
        <v>588</v>
      </c>
      <c r="J180" s="16">
        <v>1</v>
      </c>
      <c r="K180" s="16">
        <v>0</v>
      </c>
      <c r="L180" s="16">
        <v>0</v>
      </c>
      <c r="M180" s="16">
        <v>1</v>
      </c>
      <c r="N180" s="16">
        <v>0</v>
      </c>
      <c r="O180" s="95" t="s">
        <v>589</v>
      </c>
      <c r="P180" s="39"/>
      <c r="Q180" s="36" t="s">
        <v>29</v>
      </c>
      <c r="R180" s="95" t="s">
        <v>590</v>
      </c>
    </row>
    <row r="181" s="48" customFormat="1" ht="291" customHeight="1" spans="1:18">
      <c r="A181" s="36"/>
      <c r="B181" s="93"/>
      <c r="C181" s="36"/>
      <c r="D181" s="66"/>
      <c r="E181" s="66"/>
      <c r="F181" s="93"/>
      <c r="G181" s="76"/>
      <c r="H181" s="93" t="s">
        <v>591</v>
      </c>
      <c r="I181" s="93" t="s">
        <v>592</v>
      </c>
      <c r="J181" s="16">
        <v>2</v>
      </c>
      <c r="K181" s="16">
        <v>0</v>
      </c>
      <c r="L181" s="16">
        <v>0</v>
      </c>
      <c r="M181" s="16">
        <v>2</v>
      </c>
      <c r="N181" s="16">
        <v>0</v>
      </c>
      <c r="O181" s="95" t="s">
        <v>593</v>
      </c>
      <c r="P181" s="39"/>
      <c r="Q181" s="36" t="s">
        <v>29</v>
      </c>
      <c r="R181" s="95" t="s">
        <v>594</v>
      </c>
    </row>
    <row r="182" s="48" customFormat="1" ht="234" customHeight="1" spans="1:18">
      <c r="A182" s="36"/>
      <c r="B182" s="93"/>
      <c r="C182" s="36"/>
      <c r="D182" s="66"/>
      <c r="E182" s="66"/>
      <c r="F182" s="93"/>
      <c r="G182" s="76"/>
      <c r="H182" s="93" t="s">
        <v>595</v>
      </c>
      <c r="I182" s="93" t="s">
        <v>596</v>
      </c>
      <c r="J182" s="16">
        <v>1</v>
      </c>
      <c r="K182" s="16">
        <v>0</v>
      </c>
      <c r="L182" s="16">
        <v>0</v>
      </c>
      <c r="M182" s="16">
        <v>1</v>
      </c>
      <c r="N182" s="16">
        <v>0</v>
      </c>
      <c r="O182" s="95" t="s">
        <v>597</v>
      </c>
      <c r="P182" s="39"/>
      <c r="Q182" s="36" t="s">
        <v>29</v>
      </c>
      <c r="R182" s="95" t="s">
        <v>598</v>
      </c>
    </row>
    <row r="183" s="48" customFormat="1" ht="194" customHeight="1" spans="1:18">
      <c r="A183" s="36"/>
      <c r="B183" s="93"/>
      <c r="C183" s="36"/>
      <c r="D183" s="66"/>
      <c r="E183" s="66"/>
      <c r="F183" s="93"/>
      <c r="G183" s="76"/>
      <c r="H183" s="93" t="s">
        <v>599</v>
      </c>
      <c r="I183" s="93" t="s">
        <v>600</v>
      </c>
      <c r="J183" s="16">
        <v>6</v>
      </c>
      <c r="K183" s="16">
        <v>0</v>
      </c>
      <c r="L183" s="16">
        <v>0</v>
      </c>
      <c r="M183" s="16">
        <v>6</v>
      </c>
      <c r="N183" s="16">
        <v>0</v>
      </c>
      <c r="O183" s="95" t="s">
        <v>601</v>
      </c>
      <c r="P183" s="39"/>
      <c r="Q183" s="36" t="s">
        <v>29</v>
      </c>
      <c r="R183" s="95" t="s">
        <v>602</v>
      </c>
    </row>
    <row r="184" s="48" customFormat="1" ht="407" customHeight="1" spans="1:18">
      <c r="A184" s="36">
        <v>38</v>
      </c>
      <c r="B184" s="93" t="s">
        <v>549</v>
      </c>
      <c r="C184" s="36" t="s">
        <v>21</v>
      </c>
      <c r="D184" s="66" t="s">
        <v>550</v>
      </c>
      <c r="E184" s="66" t="s">
        <v>551</v>
      </c>
      <c r="F184" s="94">
        <v>18081223881</v>
      </c>
      <c r="G184" s="76" t="s">
        <v>563</v>
      </c>
      <c r="H184" s="93" t="s">
        <v>603</v>
      </c>
      <c r="I184" s="93" t="s">
        <v>604</v>
      </c>
      <c r="J184" s="16">
        <v>8</v>
      </c>
      <c r="K184" s="16">
        <v>0</v>
      </c>
      <c r="L184" s="16">
        <v>0</v>
      </c>
      <c r="M184" s="16">
        <v>8</v>
      </c>
      <c r="N184" s="16">
        <v>0</v>
      </c>
      <c r="O184" s="95" t="s">
        <v>605</v>
      </c>
      <c r="P184" s="39"/>
      <c r="Q184" s="36" t="s">
        <v>29</v>
      </c>
      <c r="R184" s="95" t="s">
        <v>606</v>
      </c>
    </row>
    <row r="185" s="48" customFormat="1" ht="150" customHeight="1" spans="1:18">
      <c r="A185" s="36"/>
      <c r="B185" s="93"/>
      <c r="C185" s="36"/>
      <c r="D185" s="66"/>
      <c r="E185" s="66"/>
      <c r="F185" s="93"/>
      <c r="G185" s="76"/>
      <c r="H185" s="93"/>
      <c r="I185" s="93"/>
      <c r="J185" s="16"/>
      <c r="K185" s="16"/>
      <c r="L185" s="16"/>
      <c r="M185" s="16"/>
      <c r="N185" s="16"/>
      <c r="O185" s="95"/>
      <c r="P185" s="39"/>
      <c r="Q185" s="36"/>
      <c r="R185" s="95"/>
    </row>
    <row r="186" s="48" customFormat="1" ht="253" customHeight="1" spans="1:18">
      <c r="A186" s="36"/>
      <c r="B186" s="93"/>
      <c r="C186" s="36"/>
      <c r="D186" s="66"/>
      <c r="E186" s="66"/>
      <c r="F186" s="93"/>
      <c r="G186" s="76"/>
      <c r="H186" s="93" t="s">
        <v>607</v>
      </c>
      <c r="I186" s="93" t="s">
        <v>608</v>
      </c>
      <c r="J186" s="16">
        <v>1</v>
      </c>
      <c r="K186" s="16">
        <v>0</v>
      </c>
      <c r="L186" s="16">
        <v>0</v>
      </c>
      <c r="M186" s="16">
        <v>1</v>
      </c>
      <c r="N186" s="16">
        <v>0</v>
      </c>
      <c r="O186" s="95" t="s">
        <v>609</v>
      </c>
      <c r="P186" s="39"/>
      <c r="Q186" s="36" t="s">
        <v>29</v>
      </c>
      <c r="R186" s="95" t="s">
        <v>610</v>
      </c>
    </row>
    <row r="187" s="48" customFormat="1" ht="335" customHeight="1" spans="1:18">
      <c r="A187" s="36"/>
      <c r="B187" s="93"/>
      <c r="C187" s="36"/>
      <c r="D187" s="66"/>
      <c r="E187" s="66"/>
      <c r="F187" s="93"/>
      <c r="G187" s="76"/>
      <c r="H187" s="93" t="s">
        <v>557</v>
      </c>
      <c r="I187" s="93" t="s">
        <v>611</v>
      </c>
      <c r="J187" s="16">
        <v>1</v>
      </c>
      <c r="K187" s="16">
        <v>0</v>
      </c>
      <c r="L187" s="16">
        <v>0</v>
      </c>
      <c r="M187" s="16">
        <v>1</v>
      </c>
      <c r="N187" s="16">
        <v>0</v>
      </c>
      <c r="O187" s="95" t="s">
        <v>612</v>
      </c>
      <c r="P187" s="39"/>
      <c r="Q187" s="36" t="s">
        <v>29</v>
      </c>
      <c r="R187" s="95" t="s">
        <v>613</v>
      </c>
    </row>
    <row r="188" s="48" customFormat="1" ht="409" customHeight="1" spans="1:18">
      <c r="A188" s="36"/>
      <c r="B188" s="93"/>
      <c r="C188" s="36"/>
      <c r="D188" s="66"/>
      <c r="E188" s="66"/>
      <c r="F188" s="93"/>
      <c r="G188" s="76"/>
      <c r="H188" s="93" t="s">
        <v>614</v>
      </c>
      <c r="I188" s="93" t="s">
        <v>615</v>
      </c>
      <c r="J188" s="16">
        <v>1</v>
      </c>
      <c r="K188" s="16">
        <v>0</v>
      </c>
      <c r="L188" s="16">
        <v>0</v>
      </c>
      <c r="M188" s="16">
        <v>1</v>
      </c>
      <c r="N188" s="16">
        <v>0</v>
      </c>
      <c r="O188" s="95" t="s">
        <v>616</v>
      </c>
      <c r="P188" s="39"/>
      <c r="Q188" s="36" t="s">
        <v>29</v>
      </c>
      <c r="R188" s="95" t="s">
        <v>617</v>
      </c>
    </row>
    <row r="189" s="48" customFormat="1" ht="185" customHeight="1" spans="1:18">
      <c r="A189" s="36">
        <v>39</v>
      </c>
      <c r="B189" s="93" t="s">
        <v>549</v>
      </c>
      <c r="C189" s="36" t="s">
        <v>21</v>
      </c>
      <c r="D189" s="66" t="s">
        <v>550</v>
      </c>
      <c r="E189" s="66" t="s">
        <v>551</v>
      </c>
      <c r="F189" s="93" t="s">
        <v>580</v>
      </c>
      <c r="G189" s="76" t="s">
        <v>563</v>
      </c>
      <c r="H189" s="93" t="s">
        <v>618</v>
      </c>
      <c r="I189" s="93" t="s">
        <v>619</v>
      </c>
      <c r="J189" s="16">
        <v>2</v>
      </c>
      <c r="K189" s="16">
        <v>0</v>
      </c>
      <c r="L189" s="16">
        <v>0</v>
      </c>
      <c r="M189" s="16">
        <v>2</v>
      </c>
      <c r="N189" s="16">
        <v>0</v>
      </c>
      <c r="O189" s="95" t="s">
        <v>620</v>
      </c>
      <c r="P189" s="39"/>
      <c r="Q189" s="36" t="s">
        <v>29</v>
      </c>
      <c r="R189" s="95" t="s">
        <v>621</v>
      </c>
    </row>
    <row r="190" s="48" customFormat="1" ht="369" customHeight="1" spans="1:18">
      <c r="A190" s="36"/>
      <c r="B190" s="93"/>
      <c r="C190" s="36"/>
      <c r="D190" s="66"/>
      <c r="E190" s="66"/>
      <c r="F190" s="93"/>
      <c r="G190" s="76"/>
      <c r="H190" s="93"/>
      <c r="I190" s="93"/>
      <c r="J190" s="16"/>
      <c r="K190" s="16"/>
      <c r="L190" s="16"/>
      <c r="M190" s="16"/>
      <c r="N190" s="16"/>
      <c r="O190" s="95"/>
      <c r="P190" s="39"/>
      <c r="Q190" s="36"/>
      <c r="R190" s="95"/>
    </row>
    <row r="191" s="48" customFormat="1" ht="406" customHeight="1" spans="1:18">
      <c r="A191" s="36"/>
      <c r="B191" s="93"/>
      <c r="C191" s="36"/>
      <c r="D191" s="66"/>
      <c r="E191" s="66"/>
      <c r="F191" s="93"/>
      <c r="G191" s="76"/>
      <c r="H191" s="93" t="s">
        <v>622</v>
      </c>
      <c r="I191" s="93" t="s">
        <v>623</v>
      </c>
      <c r="J191" s="16">
        <v>1</v>
      </c>
      <c r="K191" s="16">
        <v>0</v>
      </c>
      <c r="L191" s="16">
        <v>0</v>
      </c>
      <c r="M191" s="16">
        <v>1</v>
      </c>
      <c r="N191" s="16">
        <v>0</v>
      </c>
      <c r="O191" s="95" t="s">
        <v>624</v>
      </c>
      <c r="P191" s="39"/>
      <c r="Q191" s="36" t="s">
        <v>29</v>
      </c>
      <c r="R191" s="95" t="s">
        <v>625</v>
      </c>
    </row>
    <row r="192" s="48" customFormat="1" ht="224" customHeight="1" spans="1:18">
      <c r="A192" s="36"/>
      <c r="B192" s="93"/>
      <c r="C192" s="36"/>
      <c r="D192" s="66"/>
      <c r="E192" s="66"/>
      <c r="F192" s="93"/>
      <c r="G192" s="76"/>
      <c r="H192" s="93" t="s">
        <v>626</v>
      </c>
      <c r="I192" s="93" t="s">
        <v>627</v>
      </c>
      <c r="J192" s="16">
        <v>1</v>
      </c>
      <c r="K192" s="16">
        <v>0</v>
      </c>
      <c r="L192" s="16">
        <v>1</v>
      </c>
      <c r="M192" s="16">
        <v>0</v>
      </c>
      <c r="N192" s="16">
        <v>0</v>
      </c>
      <c r="O192" s="95" t="s">
        <v>628</v>
      </c>
      <c r="P192" s="39"/>
      <c r="Q192" s="36" t="s">
        <v>29</v>
      </c>
      <c r="R192" s="95" t="s">
        <v>629</v>
      </c>
    </row>
    <row r="193" s="48" customFormat="1" ht="306" customHeight="1" spans="1:18">
      <c r="A193" s="36"/>
      <c r="B193" s="93"/>
      <c r="C193" s="36"/>
      <c r="D193" s="66"/>
      <c r="E193" s="66"/>
      <c r="F193" s="93"/>
      <c r="G193" s="76"/>
      <c r="H193" s="93"/>
      <c r="I193" s="93"/>
      <c r="J193" s="16"/>
      <c r="K193" s="16"/>
      <c r="L193" s="16"/>
      <c r="M193" s="16"/>
      <c r="N193" s="16"/>
      <c r="O193" s="95"/>
      <c r="P193" s="39"/>
      <c r="Q193" s="36"/>
      <c r="R193" s="95"/>
    </row>
    <row r="194" s="48" customFormat="1" ht="233" customHeight="1" spans="1:18">
      <c r="A194" s="36">
        <v>40</v>
      </c>
      <c r="B194" s="93" t="s">
        <v>549</v>
      </c>
      <c r="C194" s="36" t="s">
        <v>21</v>
      </c>
      <c r="D194" s="66" t="s">
        <v>550</v>
      </c>
      <c r="E194" s="66" t="s">
        <v>551</v>
      </c>
      <c r="F194" s="93" t="s">
        <v>580</v>
      </c>
      <c r="G194" s="76" t="s">
        <v>563</v>
      </c>
      <c r="H194" s="93" t="s">
        <v>630</v>
      </c>
      <c r="I194" s="93" t="s">
        <v>631</v>
      </c>
      <c r="J194" s="16">
        <v>1</v>
      </c>
      <c r="K194" s="16">
        <v>0</v>
      </c>
      <c r="L194" s="16">
        <v>1</v>
      </c>
      <c r="M194" s="16">
        <v>0</v>
      </c>
      <c r="N194" s="16">
        <v>0</v>
      </c>
      <c r="O194" s="95" t="s">
        <v>632</v>
      </c>
      <c r="P194" s="39"/>
      <c r="Q194" s="36" t="s">
        <v>29</v>
      </c>
      <c r="R194" s="95" t="s">
        <v>633</v>
      </c>
    </row>
    <row r="195" s="48" customFormat="1" ht="27" customHeight="1" spans="1:18">
      <c r="A195" s="36"/>
      <c r="B195" s="93"/>
      <c r="C195" s="36"/>
      <c r="D195" s="66"/>
      <c r="E195" s="66"/>
      <c r="F195" s="93"/>
      <c r="G195" s="76"/>
      <c r="H195" s="93"/>
      <c r="I195" s="93"/>
      <c r="J195" s="16"/>
      <c r="K195" s="16"/>
      <c r="L195" s="16"/>
      <c r="M195" s="16"/>
      <c r="N195" s="16"/>
      <c r="O195" s="95"/>
      <c r="P195" s="39"/>
      <c r="Q195" s="36"/>
      <c r="R195" s="95"/>
    </row>
    <row r="196" s="48" customFormat="1" ht="324" customHeight="1" spans="1:18">
      <c r="A196" s="36"/>
      <c r="B196" s="93"/>
      <c r="C196" s="36"/>
      <c r="D196" s="66"/>
      <c r="E196" s="66"/>
      <c r="F196" s="93"/>
      <c r="G196" s="76"/>
      <c r="H196" s="93" t="s">
        <v>634</v>
      </c>
      <c r="I196" s="93" t="s">
        <v>635</v>
      </c>
      <c r="J196" s="16">
        <v>1</v>
      </c>
      <c r="K196" s="16">
        <v>0</v>
      </c>
      <c r="L196" s="16">
        <v>0</v>
      </c>
      <c r="M196" s="16">
        <v>1</v>
      </c>
      <c r="N196" s="16">
        <v>0</v>
      </c>
      <c r="O196" s="95" t="s">
        <v>636</v>
      </c>
      <c r="P196" s="39"/>
      <c r="Q196" s="36" t="s">
        <v>29</v>
      </c>
      <c r="R196" s="95" t="s">
        <v>637</v>
      </c>
    </row>
    <row r="197" s="48" customFormat="1" ht="130" customHeight="1" spans="1:18">
      <c r="A197" s="36"/>
      <c r="B197" s="93"/>
      <c r="C197" s="36"/>
      <c r="D197" s="66"/>
      <c r="E197" s="66"/>
      <c r="F197" s="93"/>
      <c r="G197" s="76"/>
      <c r="H197" s="93"/>
      <c r="I197" s="93"/>
      <c r="J197" s="16"/>
      <c r="K197" s="16"/>
      <c r="L197" s="16"/>
      <c r="M197" s="16"/>
      <c r="N197" s="16"/>
      <c r="O197" s="95"/>
      <c r="P197" s="39"/>
      <c r="Q197" s="36"/>
      <c r="R197" s="95"/>
    </row>
    <row r="198" s="48" customFormat="1" ht="375" customHeight="1" spans="1:18">
      <c r="A198" s="36"/>
      <c r="B198" s="93"/>
      <c r="C198" s="36"/>
      <c r="D198" s="66"/>
      <c r="E198" s="66"/>
      <c r="F198" s="93"/>
      <c r="G198" s="76"/>
      <c r="H198" s="93" t="s">
        <v>638</v>
      </c>
      <c r="I198" s="93" t="s">
        <v>639</v>
      </c>
      <c r="J198" s="16">
        <v>1</v>
      </c>
      <c r="K198" s="16">
        <v>0</v>
      </c>
      <c r="L198" s="16">
        <v>1</v>
      </c>
      <c r="M198" s="16">
        <v>0</v>
      </c>
      <c r="N198" s="16">
        <v>0</v>
      </c>
      <c r="O198" s="95" t="s">
        <v>640</v>
      </c>
      <c r="P198" s="39"/>
      <c r="Q198" s="36" t="s">
        <v>29</v>
      </c>
      <c r="R198" s="95" t="s">
        <v>641</v>
      </c>
    </row>
    <row r="199" s="48" customFormat="1" ht="408" customHeight="1" spans="1:18">
      <c r="A199" s="36">
        <v>41</v>
      </c>
      <c r="B199" s="93" t="s">
        <v>549</v>
      </c>
      <c r="C199" s="36" t="s">
        <v>21</v>
      </c>
      <c r="D199" s="66" t="s">
        <v>550</v>
      </c>
      <c r="E199" s="66" t="s">
        <v>551</v>
      </c>
      <c r="F199" s="93" t="s">
        <v>580</v>
      </c>
      <c r="G199" s="76" t="s">
        <v>563</v>
      </c>
      <c r="H199" s="93" t="s">
        <v>642</v>
      </c>
      <c r="I199" s="93" t="s">
        <v>643</v>
      </c>
      <c r="J199" s="16">
        <v>1</v>
      </c>
      <c r="K199" s="16">
        <v>0</v>
      </c>
      <c r="L199" s="16">
        <v>0</v>
      </c>
      <c r="M199" s="16">
        <v>1</v>
      </c>
      <c r="N199" s="16">
        <v>0</v>
      </c>
      <c r="O199" s="95" t="s">
        <v>644</v>
      </c>
      <c r="P199" s="39"/>
      <c r="Q199" s="36" t="s">
        <v>29</v>
      </c>
      <c r="R199" s="95" t="s">
        <v>645</v>
      </c>
    </row>
    <row r="200" s="48" customFormat="1" ht="407" customHeight="1" spans="1:18">
      <c r="A200" s="36"/>
      <c r="B200" s="93"/>
      <c r="C200" s="36"/>
      <c r="D200" s="66"/>
      <c r="E200" s="66"/>
      <c r="F200" s="93"/>
      <c r="G200" s="76"/>
      <c r="H200" s="93" t="s">
        <v>646</v>
      </c>
      <c r="I200" s="93" t="s">
        <v>643</v>
      </c>
      <c r="J200" s="16">
        <v>1</v>
      </c>
      <c r="K200" s="16">
        <v>0</v>
      </c>
      <c r="L200" s="16">
        <v>0</v>
      </c>
      <c r="M200" s="16">
        <v>1</v>
      </c>
      <c r="N200" s="16">
        <v>0</v>
      </c>
      <c r="O200" s="95" t="s">
        <v>647</v>
      </c>
      <c r="P200" s="39"/>
      <c r="Q200" s="36" t="s">
        <v>29</v>
      </c>
      <c r="R200" s="95" t="s">
        <v>648</v>
      </c>
    </row>
    <row r="201" s="48" customFormat="1" ht="143" customHeight="1" spans="1:18">
      <c r="A201" s="36"/>
      <c r="B201" s="93"/>
      <c r="C201" s="36"/>
      <c r="D201" s="66"/>
      <c r="E201" s="66"/>
      <c r="F201" s="93"/>
      <c r="G201" s="76"/>
      <c r="H201" s="93"/>
      <c r="I201" s="93"/>
      <c r="J201" s="16"/>
      <c r="K201" s="16"/>
      <c r="L201" s="16"/>
      <c r="M201" s="16"/>
      <c r="N201" s="16"/>
      <c r="O201" s="95"/>
      <c r="P201" s="39"/>
      <c r="Q201" s="36"/>
      <c r="R201" s="95"/>
    </row>
    <row r="202" s="48" customFormat="1" ht="408" customHeight="1" spans="1:18">
      <c r="A202" s="36"/>
      <c r="B202" s="93"/>
      <c r="C202" s="36"/>
      <c r="D202" s="66"/>
      <c r="E202" s="66"/>
      <c r="F202" s="93"/>
      <c r="G202" s="76"/>
      <c r="H202" s="93" t="s">
        <v>649</v>
      </c>
      <c r="I202" s="93" t="s">
        <v>650</v>
      </c>
      <c r="J202" s="16">
        <v>2</v>
      </c>
      <c r="K202" s="16">
        <v>0</v>
      </c>
      <c r="L202" s="16">
        <v>0</v>
      </c>
      <c r="M202" s="16">
        <v>2</v>
      </c>
      <c r="N202" s="16">
        <v>0</v>
      </c>
      <c r="O202" s="95" t="s">
        <v>651</v>
      </c>
      <c r="P202" s="39"/>
      <c r="Q202" s="36" t="s">
        <v>29</v>
      </c>
      <c r="R202" s="95" t="s">
        <v>652</v>
      </c>
    </row>
    <row r="203" s="48" customFormat="1" ht="409" customHeight="1" spans="1:18">
      <c r="A203" s="36">
        <v>42</v>
      </c>
      <c r="B203" s="93" t="s">
        <v>549</v>
      </c>
      <c r="C203" s="36" t="s">
        <v>21</v>
      </c>
      <c r="D203" s="66" t="s">
        <v>550</v>
      </c>
      <c r="E203" s="66" t="s">
        <v>551</v>
      </c>
      <c r="F203" s="93" t="s">
        <v>580</v>
      </c>
      <c r="G203" s="76" t="s">
        <v>563</v>
      </c>
      <c r="H203" s="93" t="s">
        <v>393</v>
      </c>
      <c r="I203" s="93" t="s">
        <v>653</v>
      </c>
      <c r="J203" s="16">
        <v>2</v>
      </c>
      <c r="K203" s="16">
        <v>0</v>
      </c>
      <c r="L203" s="16">
        <v>0</v>
      </c>
      <c r="M203" s="16">
        <v>2</v>
      </c>
      <c r="N203" s="16">
        <v>0</v>
      </c>
      <c r="O203" s="95" t="s">
        <v>654</v>
      </c>
      <c r="P203" s="39"/>
      <c r="Q203" s="36" t="s">
        <v>29</v>
      </c>
      <c r="R203" s="95" t="s">
        <v>655</v>
      </c>
    </row>
    <row r="204" s="48" customFormat="1" ht="195" customHeight="1" spans="1:18">
      <c r="A204" s="36"/>
      <c r="B204" s="93"/>
      <c r="C204" s="36"/>
      <c r="D204" s="66"/>
      <c r="E204" s="66"/>
      <c r="F204" s="93"/>
      <c r="G204" s="76"/>
      <c r="H204" s="93" t="s">
        <v>656</v>
      </c>
      <c r="I204" s="93" t="s">
        <v>657</v>
      </c>
      <c r="J204" s="16">
        <v>4</v>
      </c>
      <c r="K204" s="16">
        <v>0</v>
      </c>
      <c r="L204" s="16">
        <v>0</v>
      </c>
      <c r="M204" s="16">
        <v>4</v>
      </c>
      <c r="N204" s="16">
        <v>0</v>
      </c>
      <c r="O204" s="95" t="s">
        <v>658</v>
      </c>
      <c r="P204" s="39"/>
      <c r="Q204" s="36" t="s">
        <v>29</v>
      </c>
      <c r="R204" s="95" t="s">
        <v>659</v>
      </c>
    </row>
    <row r="205" s="48" customFormat="1" ht="177" customHeight="1" spans="1:18">
      <c r="A205" s="36"/>
      <c r="B205" s="93"/>
      <c r="C205" s="36"/>
      <c r="D205" s="66"/>
      <c r="E205" s="66"/>
      <c r="F205" s="93"/>
      <c r="G205" s="76"/>
      <c r="H205" s="93" t="s">
        <v>660</v>
      </c>
      <c r="I205" s="93" t="s">
        <v>661</v>
      </c>
      <c r="J205" s="16">
        <v>2</v>
      </c>
      <c r="K205" s="16">
        <v>0</v>
      </c>
      <c r="L205" s="16">
        <v>0</v>
      </c>
      <c r="M205" s="16">
        <v>2</v>
      </c>
      <c r="N205" s="16">
        <v>0</v>
      </c>
      <c r="O205" s="95" t="s">
        <v>662</v>
      </c>
      <c r="P205" s="39"/>
      <c r="Q205" s="36" t="s">
        <v>29</v>
      </c>
      <c r="R205" s="95" t="s">
        <v>663</v>
      </c>
    </row>
    <row r="206" s="48" customFormat="1" ht="281" customHeight="1" spans="1:18">
      <c r="A206" s="36"/>
      <c r="B206" s="93"/>
      <c r="C206" s="36"/>
      <c r="D206" s="66"/>
      <c r="E206" s="66"/>
      <c r="F206" s="93"/>
      <c r="G206" s="76"/>
      <c r="H206" s="93" t="s">
        <v>664</v>
      </c>
      <c r="I206" s="93" t="s">
        <v>665</v>
      </c>
      <c r="J206" s="16">
        <v>1</v>
      </c>
      <c r="K206" s="16">
        <v>0</v>
      </c>
      <c r="L206" s="16">
        <v>1</v>
      </c>
      <c r="M206" s="16">
        <v>0</v>
      </c>
      <c r="N206" s="16">
        <v>0</v>
      </c>
      <c r="O206" s="95" t="s">
        <v>666</v>
      </c>
      <c r="P206" s="39"/>
      <c r="Q206" s="36" t="s">
        <v>29</v>
      </c>
      <c r="R206" s="95" t="s">
        <v>667</v>
      </c>
    </row>
    <row r="207" s="48" customFormat="1" ht="150" spans="1:18">
      <c r="A207" s="36"/>
      <c r="B207" s="93"/>
      <c r="C207" s="36"/>
      <c r="D207" s="66"/>
      <c r="E207" s="66"/>
      <c r="F207" s="93"/>
      <c r="G207" s="76"/>
      <c r="H207" s="93" t="s">
        <v>668</v>
      </c>
      <c r="I207" s="93" t="s">
        <v>665</v>
      </c>
      <c r="J207" s="16">
        <v>1</v>
      </c>
      <c r="K207" s="16">
        <v>0</v>
      </c>
      <c r="L207" s="16">
        <v>1</v>
      </c>
      <c r="M207" s="16">
        <v>0</v>
      </c>
      <c r="N207" s="16">
        <v>0</v>
      </c>
      <c r="O207" s="95" t="s">
        <v>669</v>
      </c>
      <c r="P207" s="39"/>
      <c r="Q207" s="36" t="s">
        <v>29</v>
      </c>
      <c r="R207" s="95" t="s">
        <v>667</v>
      </c>
    </row>
    <row r="208" s="48" customFormat="1" ht="277" customHeight="1" spans="1:18">
      <c r="A208" s="36"/>
      <c r="B208" s="93"/>
      <c r="C208" s="36"/>
      <c r="D208" s="66"/>
      <c r="E208" s="66"/>
      <c r="F208" s="93"/>
      <c r="G208" s="76"/>
      <c r="H208" s="93" t="s">
        <v>670</v>
      </c>
      <c r="I208" s="93" t="s">
        <v>665</v>
      </c>
      <c r="J208" s="16">
        <v>1</v>
      </c>
      <c r="K208" s="16">
        <v>0</v>
      </c>
      <c r="L208" s="16">
        <v>0</v>
      </c>
      <c r="M208" s="16">
        <v>1</v>
      </c>
      <c r="N208" s="16">
        <v>0</v>
      </c>
      <c r="O208" s="95" t="s">
        <v>671</v>
      </c>
      <c r="P208" s="39"/>
      <c r="Q208" s="36" t="s">
        <v>29</v>
      </c>
      <c r="R208" s="95" t="s">
        <v>672</v>
      </c>
    </row>
    <row r="209" s="48" customFormat="1" ht="301" customHeight="1" spans="1:18">
      <c r="A209" s="36">
        <v>43</v>
      </c>
      <c r="B209" s="93" t="s">
        <v>549</v>
      </c>
      <c r="C209" s="36" t="s">
        <v>21</v>
      </c>
      <c r="D209" s="66" t="s">
        <v>550</v>
      </c>
      <c r="E209" s="66" t="s">
        <v>551</v>
      </c>
      <c r="F209" s="93" t="s">
        <v>580</v>
      </c>
      <c r="G209" s="76" t="s">
        <v>563</v>
      </c>
      <c r="H209" s="93" t="s">
        <v>673</v>
      </c>
      <c r="I209" s="93" t="s">
        <v>674</v>
      </c>
      <c r="J209" s="16">
        <v>1</v>
      </c>
      <c r="K209" s="16">
        <v>0</v>
      </c>
      <c r="L209" s="16">
        <v>0</v>
      </c>
      <c r="M209" s="16">
        <v>1</v>
      </c>
      <c r="N209" s="16">
        <v>0</v>
      </c>
      <c r="O209" s="95" t="s">
        <v>675</v>
      </c>
      <c r="P209" s="39"/>
      <c r="Q209" s="36" t="s">
        <v>29</v>
      </c>
      <c r="R209" s="95" t="s">
        <v>676</v>
      </c>
    </row>
    <row r="210" s="48" customFormat="1" ht="290" customHeight="1" spans="1:18">
      <c r="A210" s="36"/>
      <c r="B210" s="93"/>
      <c r="C210" s="36"/>
      <c r="D210" s="66"/>
      <c r="E210" s="66"/>
      <c r="F210" s="93"/>
      <c r="G210" s="76"/>
      <c r="H210" s="93" t="s">
        <v>677</v>
      </c>
      <c r="I210" s="93" t="s">
        <v>665</v>
      </c>
      <c r="J210" s="16">
        <v>1</v>
      </c>
      <c r="K210" s="16">
        <v>0</v>
      </c>
      <c r="L210" s="16">
        <v>0</v>
      </c>
      <c r="M210" s="16">
        <v>1</v>
      </c>
      <c r="N210" s="16">
        <v>0</v>
      </c>
      <c r="O210" s="95" t="s">
        <v>678</v>
      </c>
      <c r="P210" s="39"/>
      <c r="Q210" s="36" t="s">
        <v>29</v>
      </c>
      <c r="R210" s="95" t="s">
        <v>679</v>
      </c>
    </row>
    <row r="211" s="48" customFormat="1" ht="273" customHeight="1" spans="1:18">
      <c r="A211" s="36"/>
      <c r="B211" s="93"/>
      <c r="C211" s="36"/>
      <c r="D211" s="66"/>
      <c r="E211" s="66"/>
      <c r="F211" s="93"/>
      <c r="G211" s="76"/>
      <c r="H211" s="93" t="s">
        <v>680</v>
      </c>
      <c r="I211" s="93" t="s">
        <v>681</v>
      </c>
      <c r="J211" s="16">
        <v>2</v>
      </c>
      <c r="K211" s="16">
        <v>0</v>
      </c>
      <c r="L211" s="16">
        <v>0</v>
      </c>
      <c r="M211" s="16">
        <v>2</v>
      </c>
      <c r="N211" s="16">
        <v>0</v>
      </c>
      <c r="O211" s="95" t="s">
        <v>682</v>
      </c>
      <c r="P211" s="39"/>
      <c r="Q211" s="36" t="s">
        <v>29</v>
      </c>
      <c r="R211" s="95" t="s">
        <v>683</v>
      </c>
    </row>
    <row r="212" s="48" customFormat="1" ht="248" customHeight="1" spans="1:18">
      <c r="A212" s="36"/>
      <c r="B212" s="93"/>
      <c r="C212" s="36"/>
      <c r="D212" s="66"/>
      <c r="E212" s="66"/>
      <c r="F212" s="93"/>
      <c r="G212" s="76"/>
      <c r="H212" s="93" t="s">
        <v>684</v>
      </c>
      <c r="I212" s="93" t="s">
        <v>685</v>
      </c>
      <c r="J212" s="16">
        <v>6</v>
      </c>
      <c r="K212" s="16">
        <v>0</v>
      </c>
      <c r="L212" s="16">
        <v>0</v>
      </c>
      <c r="M212" s="16">
        <v>6</v>
      </c>
      <c r="N212" s="16">
        <v>0</v>
      </c>
      <c r="O212" s="95" t="s">
        <v>686</v>
      </c>
      <c r="P212" s="39"/>
      <c r="Q212" s="36" t="s">
        <v>29</v>
      </c>
      <c r="R212" s="95" t="s">
        <v>687</v>
      </c>
    </row>
    <row r="213" s="48" customFormat="1" ht="243" customHeight="1" spans="1:18">
      <c r="A213" s="36"/>
      <c r="B213" s="93"/>
      <c r="C213" s="36"/>
      <c r="D213" s="66"/>
      <c r="E213" s="66"/>
      <c r="F213" s="93"/>
      <c r="G213" s="76"/>
      <c r="H213" s="93" t="s">
        <v>684</v>
      </c>
      <c r="I213" s="93" t="s">
        <v>685</v>
      </c>
      <c r="J213" s="16">
        <v>6</v>
      </c>
      <c r="K213" s="16">
        <v>0</v>
      </c>
      <c r="L213" s="16">
        <v>0</v>
      </c>
      <c r="M213" s="16">
        <v>6</v>
      </c>
      <c r="N213" s="16">
        <v>0</v>
      </c>
      <c r="O213" s="95" t="s">
        <v>688</v>
      </c>
      <c r="P213" s="39"/>
      <c r="Q213" s="36" t="s">
        <v>29</v>
      </c>
      <c r="R213" s="95" t="s">
        <v>689</v>
      </c>
    </row>
    <row r="214" s="48" customFormat="1" ht="405" customHeight="1" spans="1:18">
      <c r="A214" s="36">
        <v>44</v>
      </c>
      <c r="B214" s="93" t="s">
        <v>549</v>
      </c>
      <c r="C214" s="36" t="s">
        <v>21</v>
      </c>
      <c r="D214" s="66" t="s">
        <v>550</v>
      </c>
      <c r="E214" s="66" t="s">
        <v>551</v>
      </c>
      <c r="F214" s="93" t="s">
        <v>580</v>
      </c>
      <c r="G214" s="76" t="s">
        <v>563</v>
      </c>
      <c r="H214" s="93" t="s">
        <v>690</v>
      </c>
      <c r="I214" s="93" t="s">
        <v>691</v>
      </c>
      <c r="J214" s="16">
        <v>1</v>
      </c>
      <c r="K214" s="16">
        <v>0</v>
      </c>
      <c r="L214" s="16">
        <v>0</v>
      </c>
      <c r="M214" s="16">
        <v>1</v>
      </c>
      <c r="N214" s="16">
        <v>0</v>
      </c>
      <c r="O214" s="95" t="s">
        <v>692</v>
      </c>
      <c r="P214" s="39"/>
      <c r="Q214" s="36" t="s">
        <v>29</v>
      </c>
      <c r="R214" s="95" t="s">
        <v>693</v>
      </c>
    </row>
    <row r="215" s="48" customFormat="1" ht="406" customHeight="1" spans="1:18">
      <c r="A215" s="36"/>
      <c r="B215" s="93"/>
      <c r="C215" s="36"/>
      <c r="D215" s="66"/>
      <c r="E215" s="66"/>
      <c r="F215" s="93"/>
      <c r="G215" s="76"/>
      <c r="H215" s="93" t="s">
        <v>694</v>
      </c>
      <c r="I215" s="93" t="s">
        <v>695</v>
      </c>
      <c r="J215" s="16">
        <v>1</v>
      </c>
      <c r="K215" s="16">
        <v>0</v>
      </c>
      <c r="L215" s="16">
        <v>1</v>
      </c>
      <c r="M215" s="16">
        <v>0</v>
      </c>
      <c r="N215" s="16">
        <v>0</v>
      </c>
      <c r="O215" s="95" t="s">
        <v>696</v>
      </c>
      <c r="P215" s="39"/>
      <c r="Q215" s="36" t="s">
        <v>29</v>
      </c>
      <c r="R215" s="95" t="s">
        <v>697</v>
      </c>
    </row>
    <row r="216" s="48" customFormat="1" ht="407" customHeight="1" spans="1:18">
      <c r="A216" s="36"/>
      <c r="B216" s="93"/>
      <c r="C216" s="36"/>
      <c r="D216" s="66"/>
      <c r="E216" s="66"/>
      <c r="F216" s="93"/>
      <c r="G216" s="76"/>
      <c r="H216" s="93" t="s">
        <v>626</v>
      </c>
      <c r="I216" s="93" t="s">
        <v>698</v>
      </c>
      <c r="J216" s="16">
        <v>1</v>
      </c>
      <c r="K216" s="16">
        <v>0</v>
      </c>
      <c r="L216" s="16">
        <v>0</v>
      </c>
      <c r="M216" s="16">
        <v>1</v>
      </c>
      <c r="N216" s="16">
        <v>0</v>
      </c>
      <c r="O216" s="95" t="s">
        <v>699</v>
      </c>
      <c r="P216" s="39"/>
      <c r="Q216" s="36" t="s">
        <v>29</v>
      </c>
      <c r="R216" s="95" t="s">
        <v>700</v>
      </c>
    </row>
    <row r="217" s="48" customFormat="1" ht="198" customHeight="1" spans="1:18">
      <c r="A217" s="36"/>
      <c r="B217" s="93"/>
      <c r="C217" s="36"/>
      <c r="D217" s="66"/>
      <c r="E217" s="66"/>
      <c r="F217" s="93"/>
      <c r="G217" s="76"/>
      <c r="H217" s="93"/>
      <c r="I217" s="93"/>
      <c r="J217" s="16"/>
      <c r="K217" s="16"/>
      <c r="L217" s="16"/>
      <c r="M217" s="16"/>
      <c r="N217" s="16"/>
      <c r="O217" s="95"/>
      <c r="P217" s="39"/>
      <c r="Q217" s="36"/>
      <c r="R217" s="95"/>
    </row>
    <row r="218" s="48" customFormat="1" ht="104" customHeight="1" spans="1:18">
      <c r="A218" s="36">
        <v>45</v>
      </c>
      <c r="B218" s="93" t="s">
        <v>549</v>
      </c>
      <c r="C218" s="36" t="s">
        <v>21</v>
      </c>
      <c r="D218" s="66" t="s">
        <v>550</v>
      </c>
      <c r="E218" s="66" t="s">
        <v>551</v>
      </c>
      <c r="F218" s="93" t="s">
        <v>580</v>
      </c>
      <c r="G218" s="76" t="s">
        <v>563</v>
      </c>
      <c r="H218" s="93" t="s">
        <v>634</v>
      </c>
      <c r="I218" s="93" t="s">
        <v>701</v>
      </c>
      <c r="J218" s="16">
        <v>1</v>
      </c>
      <c r="K218" s="16">
        <v>0</v>
      </c>
      <c r="L218" s="16">
        <v>0</v>
      </c>
      <c r="M218" s="16">
        <v>1</v>
      </c>
      <c r="N218" s="16">
        <v>0</v>
      </c>
      <c r="O218" s="95" t="s">
        <v>702</v>
      </c>
      <c r="P218" s="39"/>
      <c r="Q218" s="36" t="s">
        <v>29</v>
      </c>
      <c r="R218" s="95" t="s">
        <v>703</v>
      </c>
    </row>
    <row r="219" s="48" customFormat="1" ht="409" customHeight="1" spans="1:18">
      <c r="A219" s="36"/>
      <c r="B219" s="93"/>
      <c r="C219" s="36"/>
      <c r="D219" s="66"/>
      <c r="E219" s="66"/>
      <c r="F219" s="93"/>
      <c r="G219" s="76"/>
      <c r="H219" s="93"/>
      <c r="I219" s="93"/>
      <c r="J219" s="16"/>
      <c r="K219" s="16"/>
      <c r="L219" s="16"/>
      <c r="M219" s="16"/>
      <c r="N219" s="16"/>
      <c r="O219" s="95"/>
      <c r="P219" s="39"/>
      <c r="Q219" s="36"/>
      <c r="R219" s="95"/>
    </row>
    <row r="220" s="48" customFormat="1" ht="226" customHeight="1" spans="1:18">
      <c r="A220" s="36">
        <v>46</v>
      </c>
      <c r="B220" s="93" t="s">
        <v>704</v>
      </c>
      <c r="C220" s="36" t="s">
        <v>21</v>
      </c>
      <c r="D220" s="17" t="s">
        <v>705</v>
      </c>
      <c r="E220" s="17" t="s">
        <v>706</v>
      </c>
      <c r="F220" s="93" t="s">
        <v>707</v>
      </c>
      <c r="G220" s="67" t="s">
        <v>708</v>
      </c>
      <c r="H220" s="93" t="s">
        <v>709</v>
      </c>
      <c r="I220" s="93" t="s">
        <v>710</v>
      </c>
      <c r="J220" s="16">
        <v>2</v>
      </c>
      <c r="K220" s="16">
        <v>0</v>
      </c>
      <c r="L220" s="16">
        <v>0</v>
      </c>
      <c r="M220" s="16">
        <v>2</v>
      </c>
      <c r="N220" s="16">
        <v>0</v>
      </c>
      <c r="O220" s="95" t="s">
        <v>711</v>
      </c>
      <c r="P220" s="39"/>
      <c r="Q220" s="36" t="s">
        <v>29</v>
      </c>
      <c r="R220" s="95" t="s">
        <v>712</v>
      </c>
    </row>
    <row r="221" s="48" customFormat="1" ht="195" customHeight="1" spans="1:18">
      <c r="A221" s="36"/>
      <c r="B221" s="93"/>
      <c r="C221" s="36"/>
      <c r="D221" s="17"/>
      <c r="E221" s="17"/>
      <c r="F221" s="93"/>
      <c r="G221" s="76"/>
      <c r="H221" s="93" t="s">
        <v>713</v>
      </c>
      <c r="I221" s="93" t="s">
        <v>714</v>
      </c>
      <c r="J221" s="16">
        <v>1</v>
      </c>
      <c r="K221" s="16">
        <v>0</v>
      </c>
      <c r="L221" s="16">
        <v>0</v>
      </c>
      <c r="M221" s="16">
        <v>1</v>
      </c>
      <c r="N221" s="16">
        <v>0</v>
      </c>
      <c r="O221" s="95" t="s">
        <v>715</v>
      </c>
      <c r="P221" s="39"/>
      <c r="Q221" s="36" t="s">
        <v>29</v>
      </c>
      <c r="R221" s="95" t="s">
        <v>716</v>
      </c>
    </row>
    <row r="222" s="48" customFormat="1" ht="140" customHeight="1" spans="1:18">
      <c r="A222" s="36">
        <v>47</v>
      </c>
      <c r="B222" s="93" t="s">
        <v>717</v>
      </c>
      <c r="C222" s="36" t="s">
        <v>21</v>
      </c>
      <c r="D222" s="17" t="s">
        <v>718</v>
      </c>
      <c r="E222" s="17" t="s">
        <v>719</v>
      </c>
      <c r="F222" s="93" t="s">
        <v>720</v>
      </c>
      <c r="G222" s="67" t="s">
        <v>721</v>
      </c>
      <c r="H222" s="93" t="s">
        <v>722</v>
      </c>
      <c r="I222" s="93" t="s">
        <v>723</v>
      </c>
      <c r="J222" s="16">
        <v>5</v>
      </c>
      <c r="K222" s="16">
        <v>0</v>
      </c>
      <c r="L222" s="16">
        <v>5</v>
      </c>
      <c r="M222" s="16">
        <v>0</v>
      </c>
      <c r="N222" s="16">
        <v>0</v>
      </c>
      <c r="O222" s="95" t="s">
        <v>724</v>
      </c>
      <c r="P222" s="39"/>
      <c r="Q222" s="36" t="s">
        <v>29</v>
      </c>
      <c r="R222" s="95" t="s">
        <v>725</v>
      </c>
    </row>
    <row r="223" s="48" customFormat="1" ht="141" customHeight="1" spans="1:18">
      <c r="A223" s="36"/>
      <c r="B223" s="93"/>
      <c r="C223" s="36"/>
      <c r="D223" s="17"/>
      <c r="E223" s="17"/>
      <c r="F223" s="93"/>
      <c r="G223" s="76"/>
      <c r="H223" s="93" t="s">
        <v>726</v>
      </c>
      <c r="I223" s="93" t="s">
        <v>723</v>
      </c>
      <c r="J223" s="16">
        <v>5</v>
      </c>
      <c r="K223" s="16">
        <v>0</v>
      </c>
      <c r="L223" s="16">
        <v>5</v>
      </c>
      <c r="M223" s="16">
        <v>0</v>
      </c>
      <c r="N223" s="16">
        <v>0</v>
      </c>
      <c r="O223" s="95" t="s">
        <v>724</v>
      </c>
      <c r="P223" s="39"/>
      <c r="Q223" s="36" t="s">
        <v>29</v>
      </c>
      <c r="R223" s="95" t="s">
        <v>727</v>
      </c>
    </row>
    <row r="224" s="48" customFormat="1" ht="152" customHeight="1" spans="1:18">
      <c r="A224" s="36"/>
      <c r="B224" s="93"/>
      <c r="C224" s="36"/>
      <c r="D224" s="17"/>
      <c r="E224" s="17"/>
      <c r="F224" s="93"/>
      <c r="G224" s="76"/>
      <c r="H224" s="93" t="s">
        <v>728</v>
      </c>
      <c r="I224" s="93" t="s">
        <v>723</v>
      </c>
      <c r="J224" s="16">
        <v>5</v>
      </c>
      <c r="K224" s="16">
        <v>0</v>
      </c>
      <c r="L224" s="16">
        <v>5</v>
      </c>
      <c r="M224" s="16">
        <v>0</v>
      </c>
      <c r="N224" s="16">
        <v>0</v>
      </c>
      <c r="O224" s="95" t="s">
        <v>724</v>
      </c>
      <c r="P224" s="39"/>
      <c r="Q224" s="36" t="s">
        <v>29</v>
      </c>
      <c r="R224" s="95" t="s">
        <v>729</v>
      </c>
    </row>
    <row r="225" s="48" customFormat="1" ht="208" customHeight="1" spans="1:18">
      <c r="A225" s="36"/>
      <c r="B225" s="93"/>
      <c r="C225" s="36"/>
      <c r="D225" s="17"/>
      <c r="E225" s="17"/>
      <c r="F225" s="93"/>
      <c r="G225" s="76"/>
      <c r="H225" s="93" t="s">
        <v>730</v>
      </c>
      <c r="I225" s="93" t="s">
        <v>731</v>
      </c>
      <c r="J225" s="16">
        <v>5</v>
      </c>
      <c r="K225" s="16">
        <v>0</v>
      </c>
      <c r="L225" s="16">
        <v>0</v>
      </c>
      <c r="M225" s="16">
        <v>5</v>
      </c>
      <c r="N225" s="16">
        <v>0</v>
      </c>
      <c r="O225" s="95" t="s">
        <v>732</v>
      </c>
      <c r="P225" s="39"/>
      <c r="Q225" s="36" t="s">
        <v>29</v>
      </c>
      <c r="R225" s="95" t="s">
        <v>733</v>
      </c>
    </row>
    <row r="226" s="48" customFormat="1" ht="386" customHeight="1" spans="1:18">
      <c r="A226" s="36">
        <v>48</v>
      </c>
      <c r="B226" s="93" t="s">
        <v>734</v>
      </c>
      <c r="C226" s="36" t="s">
        <v>21</v>
      </c>
      <c r="D226" s="66" t="s">
        <v>550</v>
      </c>
      <c r="E226" s="66" t="s">
        <v>735</v>
      </c>
      <c r="F226" s="93" t="s">
        <v>736</v>
      </c>
      <c r="G226" s="76" t="s">
        <v>737</v>
      </c>
      <c r="H226" s="93" t="s">
        <v>738</v>
      </c>
      <c r="I226" s="93" t="s">
        <v>739</v>
      </c>
      <c r="J226" s="16">
        <v>1</v>
      </c>
      <c r="K226" s="16">
        <v>0</v>
      </c>
      <c r="L226" s="16">
        <v>0</v>
      </c>
      <c r="M226" s="16">
        <v>1</v>
      </c>
      <c r="N226" s="16">
        <v>0</v>
      </c>
      <c r="O226" s="95" t="s">
        <v>740</v>
      </c>
      <c r="P226" s="39"/>
      <c r="Q226" s="36" t="s">
        <v>29</v>
      </c>
      <c r="R226" s="95" t="s">
        <v>741</v>
      </c>
    </row>
    <row r="227" s="48" customFormat="1" ht="383" customHeight="1" spans="1:18">
      <c r="A227" s="36"/>
      <c r="B227" s="93"/>
      <c r="C227" s="36"/>
      <c r="D227" s="66"/>
      <c r="E227" s="66"/>
      <c r="F227" s="93"/>
      <c r="G227" s="76"/>
      <c r="H227" s="93" t="s">
        <v>742</v>
      </c>
      <c r="I227" s="93" t="s">
        <v>743</v>
      </c>
      <c r="J227" s="16">
        <v>1</v>
      </c>
      <c r="K227" s="16">
        <v>0</v>
      </c>
      <c r="L227" s="16">
        <v>0</v>
      </c>
      <c r="M227" s="16">
        <v>1</v>
      </c>
      <c r="N227" s="16">
        <v>0</v>
      </c>
      <c r="O227" s="95" t="s">
        <v>744</v>
      </c>
      <c r="P227" s="39"/>
      <c r="Q227" s="36" t="s">
        <v>29</v>
      </c>
      <c r="R227" s="95" t="s">
        <v>745</v>
      </c>
    </row>
    <row r="228" s="48" customFormat="1" ht="402" customHeight="1" spans="1:18">
      <c r="A228" s="36"/>
      <c r="B228" s="93"/>
      <c r="C228" s="36"/>
      <c r="D228" s="66"/>
      <c r="E228" s="66"/>
      <c r="F228" s="93"/>
      <c r="G228" s="76"/>
      <c r="H228" s="93" t="s">
        <v>746</v>
      </c>
      <c r="I228" s="93" t="s">
        <v>747</v>
      </c>
      <c r="J228" s="16">
        <v>1</v>
      </c>
      <c r="K228" s="16">
        <v>0</v>
      </c>
      <c r="L228" s="16">
        <v>0</v>
      </c>
      <c r="M228" s="16">
        <v>1</v>
      </c>
      <c r="N228" s="16">
        <v>0</v>
      </c>
      <c r="O228" s="95" t="s">
        <v>748</v>
      </c>
      <c r="P228" s="39"/>
      <c r="Q228" s="36" t="s">
        <v>29</v>
      </c>
      <c r="R228" s="95" t="s">
        <v>749</v>
      </c>
    </row>
    <row r="229" s="48" customFormat="1" ht="397" customHeight="1" spans="1:18">
      <c r="A229" s="36"/>
      <c r="B229" s="93"/>
      <c r="C229" s="36"/>
      <c r="D229" s="66"/>
      <c r="E229" s="66"/>
      <c r="F229" s="93"/>
      <c r="G229" s="76"/>
      <c r="H229" s="93" t="s">
        <v>750</v>
      </c>
      <c r="I229" s="93" t="s">
        <v>751</v>
      </c>
      <c r="J229" s="16">
        <v>1</v>
      </c>
      <c r="K229" s="16">
        <v>0</v>
      </c>
      <c r="L229" s="16">
        <v>0</v>
      </c>
      <c r="M229" s="16">
        <v>1</v>
      </c>
      <c r="N229" s="16">
        <v>0</v>
      </c>
      <c r="O229" s="95" t="s">
        <v>752</v>
      </c>
      <c r="P229" s="39"/>
      <c r="Q229" s="36" t="s">
        <v>29</v>
      </c>
      <c r="R229" s="95" t="s">
        <v>753</v>
      </c>
    </row>
    <row r="230" s="48" customFormat="1" ht="330" customHeight="1" spans="1:18">
      <c r="A230" s="36">
        <v>49</v>
      </c>
      <c r="B230" s="93" t="s">
        <v>734</v>
      </c>
      <c r="C230" s="36" t="s">
        <v>21</v>
      </c>
      <c r="D230" s="66" t="s">
        <v>550</v>
      </c>
      <c r="E230" s="66" t="s">
        <v>735</v>
      </c>
      <c r="F230" s="93" t="s">
        <v>736</v>
      </c>
      <c r="G230" s="76" t="s">
        <v>737</v>
      </c>
      <c r="H230" s="93" t="s">
        <v>360</v>
      </c>
      <c r="I230" s="93" t="s">
        <v>754</v>
      </c>
      <c r="J230" s="16">
        <v>9</v>
      </c>
      <c r="K230" s="16">
        <v>0</v>
      </c>
      <c r="L230" s="16">
        <v>0</v>
      </c>
      <c r="M230" s="16">
        <v>9</v>
      </c>
      <c r="N230" s="16">
        <v>0</v>
      </c>
      <c r="O230" s="95" t="s">
        <v>755</v>
      </c>
      <c r="P230" s="39"/>
      <c r="Q230" s="36" t="s">
        <v>29</v>
      </c>
      <c r="R230" s="95" t="s">
        <v>756</v>
      </c>
    </row>
    <row r="231" s="48" customFormat="1" ht="315" customHeight="1" spans="1:18">
      <c r="A231" s="36"/>
      <c r="B231" s="93"/>
      <c r="C231" s="36"/>
      <c r="D231" s="66"/>
      <c r="E231" s="66"/>
      <c r="F231" s="93"/>
      <c r="G231" s="76"/>
      <c r="H231" s="93" t="s">
        <v>366</v>
      </c>
      <c r="I231" s="93" t="s">
        <v>757</v>
      </c>
      <c r="J231" s="16">
        <v>5</v>
      </c>
      <c r="K231" s="16">
        <v>0</v>
      </c>
      <c r="L231" s="16">
        <v>0</v>
      </c>
      <c r="M231" s="16">
        <v>5</v>
      </c>
      <c r="N231" s="16">
        <v>0</v>
      </c>
      <c r="O231" s="95" t="s">
        <v>758</v>
      </c>
      <c r="P231" s="39"/>
      <c r="Q231" s="36" t="s">
        <v>29</v>
      </c>
      <c r="R231" s="95" t="s">
        <v>759</v>
      </c>
    </row>
    <row r="232" s="48" customFormat="1" ht="175" customHeight="1" spans="1:18">
      <c r="A232" s="36"/>
      <c r="B232" s="93"/>
      <c r="C232" s="36"/>
      <c r="D232" s="66"/>
      <c r="E232" s="66"/>
      <c r="F232" s="93"/>
      <c r="G232" s="76"/>
      <c r="H232" s="93" t="s">
        <v>760</v>
      </c>
      <c r="I232" s="93" t="s">
        <v>761</v>
      </c>
      <c r="J232" s="16">
        <v>1</v>
      </c>
      <c r="K232" s="16">
        <v>0</v>
      </c>
      <c r="L232" s="16">
        <v>0</v>
      </c>
      <c r="M232" s="16">
        <v>0</v>
      </c>
      <c r="N232" s="16">
        <v>1</v>
      </c>
      <c r="O232" s="95" t="s">
        <v>762</v>
      </c>
      <c r="P232" s="39"/>
      <c r="Q232" s="36" t="s">
        <v>29</v>
      </c>
      <c r="R232" s="95" t="s">
        <v>763</v>
      </c>
    </row>
    <row r="233" s="48" customFormat="1" ht="290" customHeight="1" spans="1:18">
      <c r="A233" s="36"/>
      <c r="B233" s="93"/>
      <c r="C233" s="36"/>
      <c r="D233" s="66"/>
      <c r="E233" s="66"/>
      <c r="F233" s="93"/>
      <c r="G233" s="76"/>
      <c r="H233" s="93" t="s">
        <v>360</v>
      </c>
      <c r="I233" s="93" t="s">
        <v>761</v>
      </c>
      <c r="J233" s="16">
        <v>6</v>
      </c>
      <c r="K233" s="16">
        <v>0</v>
      </c>
      <c r="L233" s="16">
        <v>0</v>
      </c>
      <c r="M233" s="16">
        <v>6</v>
      </c>
      <c r="N233" s="16">
        <v>0</v>
      </c>
      <c r="O233" s="95" t="s">
        <v>764</v>
      </c>
      <c r="P233" s="39"/>
      <c r="Q233" s="36" t="s">
        <v>29</v>
      </c>
      <c r="R233" s="95" t="s">
        <v>765</v>
      </c>
    </row>
    <row r="234" s="48" customFormat="1" ht="409" customHeight="1" spans="1:18">
      <c r="A234" s="36"/>
      <c r="B234" s="93"/>
      <c r="C234" s="36"/>
      <c r="D234" s="66"/>
      <c r="E234" s="66"/>
      <c r="F234" s="93"/>
      <c r="G234" s="76"/>
      <c r="H234" s="93" t="s">
        <v>366</v>
      </c>
      <c r="I234" s="93" t="s">
        <v>766</v>
      </c>
      <c r="J234" s="16">
        <v>4</v>
      </c>
      <c r="K234" s="16">
        <v>0</v>
      </c>
      <c r="L234" s="16">
        <v>0</v>
      </c>
      <c r="M234" s="16">
        <v>4</v>
      </c>
      <c r="N234" s="16">
        <v>0</v>
      </c>
      <c r="O234" s="95" t="s">
        <v>767</v>
      </c>
      <c r="P234" s="39"/>
      <c r="Q234" s="36" t="s">
        <v>29</v>
      </c>
      <c r="R234" s="95" t="s">
        <v>768</v>
      </c>
    </row>
    <row r="235" s="48" customFormat="1" ht="268" customHeight="1" spans="1:18">
      <c r="A235" s="36">
        <v>50</v>
      </c>
      <c r="B235" s="93" t="s">
        <v>734</v>
      </c>
      <c r="C235" s="36" t="s">
        <v>21</v>
      </c>
      <c r="D235" s="66" t="s">
        <v>550</v>
      </c>
      <c r="E235" s="66" t="s">
        <v>735</v>
      </c>
      <c r="F235" s="93" t="s">
        <v>736</v>
      </c>
      <c r="G235" s="76" t="s">
        <v>737</v>
      </c>
      <c r="H235" s="93" t="s">
        <v>760</v>
      </c>
      <c r="I235" s="93" t="s">
        <v>769</v>
      </c>
      <c r="J235" s="16">
        <v>3</v>
      </c>
      <c r="K235" s="16">
        <v>0</v>
      </c>
      <c r="L235" s="16">
        <v>0</v>
      </c>
      <c r="M235" s="16">
        <v>0</v>
      </c>
      <c r="N235" s="16">
        <v>3</v>
      </c>
      <c r="O235" s="95" t="s">
        <v>770</v>
      </c>
      <c r="P235" s="39"/>
      <c r="Q235" s="36" t="s">
        <v>29</v>
      </c>
      <c r="R235" s="95" t="s">
        <v>771</v>
      </c>
    </row>
    <row r="236" s="48" customFormat="1" ht="322" customHeight="1" spans="1:18">
      <c r="A236" s="36"/>
      <c r="B236" s="93"/>
      <c r="C236" s="36"/>
      <c r="D236" s="66"/>
      <c r="E236" s="66"/>
      <c r="F236" s="93"/>
      <c r="G236" s="76"/>
      <c r="H236" s="93" t="s">
        <v>772</v>
      </c>
      <c r="I236" s="93" t="s">
        <v>773</v>
      </c>
      <c r="J236" s="16">
        <v>1</v>
      </c>
      <c r="K236" s="16">
        <v>0</v>
      </c>
      <c r="L236" s="16">
        <v>0</v>
      </c>
      <c r="M236" s="16">
        <v>1</v>
      </c>
      <c r="N236" s="16">
        <v>0</v>
      </c>
      <c r="O236" s="95" t="s">
        <v>774</v>
      </c>
      <c r="P236" s="39"/>
      <c r="Q236" s="36" t="s">
        <v>29</v>
      </c>
      <c r="R236" s="95" t="s">
        <v>775</v>
      </c>
    </row>
    <row r="237" s="48" customFormat="1" ht="265" customHeight="1" spans="1:18">
      <c r="A237" s="36"/>
      <c r="B237" s="93"/>
      <c r="C237" s="36"/>
      <c r="D237" s="66"/>
      <c r="E237" s="66"/>
      <c r="F237" s="93"/>
      <c r="G237" s="76"/>
      <c r="H237" s="93" t="s">
        <v>776</v>
      </c>
      <c r="I237" s="93" t="s">
        <v>777</v>
      </c>
      <c r="J237" s="16">
        <v>4</v>
      </c>
      <c r="K237" s="16">
        <v>0</v>
      </c>
      <c r="L237" s="16">
        <v>0</v>
      </c>
      <c r="M237" s="16">
        <v>4</v>
      </c>
      <c r="N237" s="16">
        <v>0</v>
      </c>
      <c r="O237" s="95" t="s">
        <v>778</v>
      </c>
      <c r="P237" s="39"/>
      <c r="Q237" s="36" t="s">
        <v>29</v>
      </c>
      <c r="R237" s="95" t="s">
        <v>779</v>
      </c>
    </row>
    <row r="238" s="48" customFormat="1" ht="259" customHeight="1" spans="1:18">
      <c r="A238" s="36"/>
      <c r="B238" s="93"/>
      <c r="C238" s="36"/>
      <c r="D238" s="66"/>
      <c r="E238" s="66"/>
      <c r="F238" s="93"/>
      <c r="G238" s="76"/>
      <c r="H238" s="93" t="s">
        <v>780</v>
      </c>
      <c r="I238" s="93" t="s">
        <v>781</v>
      </c>
      <c r="J238" s="16">
        <v>2</v>
      </c>
      <c r="K238" s="16">
        <v>0</v>
      </c>
      <c r="L238" s="16">
        <v>2</v>
      </c>
      <c r="M238" s="16">
        <v>0</v>
      </c>
      <c r="N238" s="16">
        <v>0</v>
      </c>
      <c r="O238" s="95" t="s">
        <v>782</v>
      </c>
      <c r="P238" s="39"/>
      <c r="Q238" s="36" t="s">
        <v>29</v>
      </c>
      <c r="R238" s="95" t="s">
        <v>783</v>
      </c>
    </row>
    <row r="239" s="48" customFormat="1" ht="156" customHeight="1" spans="1:18">
      <c r="A239" s="36"/>
      <c r="B239" s="93"/>
      <c r="C239" s="36"/>
      <c r="D239" s="66"/>
      <c r="E239" s="66"/>
      <c r="F239" s="93"/>
      <c r="G239" s="76"/>
      <c r="H239" s="93" t="s">
        <v>193</v>
      </c>
      <c r="I239" s="93" t="s">
        <v>784</v>
      </c>
      <c r="J239" s="16">
        <v>1</v>
      </c>
      <c r="K239" s="16">
        <v>0</v>
      </c>
      <c r="L239" s="16">
        <v>0</v>
      </c>
      <c r="M239" s="16">
        <v>1</v>
      </c>
      <c r="N239" s="16">
        <v>0</v>
      </c>
      <c r="O239" s="95" t="s">
        <v>785</v>
      </c>
      <c r="P239" s="39"/>
      <c r="Q239" s="36" t="s">
        <v>29</v>
      </c>
      <c r="R239" s="95" t="s">
        <v>786</v>
      </c>
    </row>
    <row r="240" s="48" customFormat="1" ht="197" customHeight="1" spans="1:18">
      <c r="A240" s="36"/>
      <c r="B240" s="93"/>
      <c r="C240" s="36"/>
      <c r="D240" s="66"/>
      <c r="E240" s="66"/>
      <c r="F240" s="93"/>
      <c r="G240" s="76"/>
      <c r="H240" s="93" t="s">
        <v>787</v>
      </c>
      <c r="I240" s="93" t="s">
        <v>788</v>
      </c>
      <c r="J240" s="16">
        <v>1</v>
      </c>
      <c r="K240" s="16">
        <v>0</v>
      </c>
      <c r="L240" s="16">
        <v>0</v>
      </c>
      <c r="M240" s="16">
        <v>1</v>
      </c>
      <c r="N240" s="16">
        <v>0</v>
      </c>
      <c r="O240" s="95" t="s">
        <v>789</v>
      </c>
      <c r="P240" s="39"/>
      <c r="Q240" s="36" t="s">
        <v>29</v>
      </c>
      <c r="R240" s="95" t="s">
        <v>790</v>
      </c>
    </row>
    <row r="241" s="48" customFormat="1" ht="168" customHeight="1" spans="1:18">
      <c r="A241" s="36"/>
      <c r="B241" s="93"/>
      <c r="C241" s="36"/>
      <c r="D241" s="66"/>
      <c r="E241" s="66"/>
      <c r="F241" s="93"/>
      <c r="G241" s="76"/>
      <c r="H241" s="93" t="s">
        <v>791</v>
      </c>
      <c r="I241" s="93" t="s">
        <v>792</v>
      </c>
      <c r="J241" s="16">
        <v>10</v>
      </c>
      <c r="K241" s="16">
        <v>0</v>
      </c>
      <c r="L241" s="16">
        <v>0</v>
      </c>
      <c r="M241" s="16">
        <v>0</v>
      </c>
      <c r="N241" s="16">
        <v>10</v>
      </c>
      <c r="O241" s="95" t="s">
        <v>793</v>
      </c>
      <c r="P241" s="39"/>
      <c r="Q241" s="36" t="s">
        <v>29</v>
      </c>
      <c r="R241" s="95" t="s">
        <v>794</v>
      </c>
    </row>
    <row r="242" s="48" customFormat="1" ht="315" customHeight="1" spans="1:18">
      <c r="A242" s="36">
        <v>51</v>
      </c>
      <c r="B242" s="93" t="s">
        <v>734</v>
      </c>
      <c r="C242" s="36" t="s">
        <v>21</v>
      </c>
      <c r="D242" s="66" t="s">
        <v>550</v>
      </c>
      <c r="E242" s="96" t="s">
        <v>735</v>
      </c>
      <c r="F242" s="93" t="s">
        <v>736</v>
      </c>
      <c r="G242" s="76" t="s">
        <v>737</v>
      </c>
      <c r="H242" s="93" t="s">
        <v>795</v>
      </c>
      <c r="I242" s="93" t="s">
        <v>796</v>
      </c>
      <c r="J242" s="16">
        <v>1</v>
      </c>
      <c r="K242" s="16">
        <v>0</v>
      </c>
      <c r="L242" s="16">
        <v>0</v>
      </c>
      <c r="M242" s="16">
        <v>1</v>
      </c>
      <c r="N242" s="16">
        <v>0</v>
      </c>
      <c r="O242" s="95" t="s">
        <v>797</v>
      </c>
      <c r="P242" s="39"/>
      <c r="Q242" s="36" t="s">
        <v>29</v>
      </c>
      <c r="R242" s="95" t="s">
        <v>798</v>
      </c>
    </row>
    <row r="243" s="48" customFormat="1" ht="313" customHeight="1" spans="1:18">
      <c r="A243" s="36"/>
      <c r="B243" s="93"/>
      <c r="C243" s="36"/>
      <c r="D243" s="66"/>
      <c r="E243" s="96"/>
      <c r="F243" s="93"/>
      <c r="G243" s="76"/>
      <c r="H243" s="93" t="s">
        <v>799</v>
      </c>
      <c r="I243" s="93" t="s">
        <v>800</v>
      </c>
      <c r="J243" s="16">
        <v>1</v>
      </c>
      <c r="K243" s="16">
        <v>0</v>
      </c>
      <c r="L243" s="16">
        <v>0</v>
      </c>
      <c r="M243" s="16">
        <v>1</v>
      </c>
      <c r="N243" s="16">
        <v>0</v>
      </c>
      <c r="O243" s="95" t="s">
        <v>801</v>
      </c>
      <c r="P243" s="39"/>
      <c r="Q243" s="36" t="s">
        <v>29</v>
      </c>
      <c r="R243" s="95" t="s">
        <v>802</v>
      </c>
    </row>
    <row r="244" s="48" customFormat="1" ht="270" customHeight="1" spans="1:18">
      <c r="A244" s="36"/>
      <c r="B244" s="93"/>
      <c r="C244" s="36"/>
      <c r="D244" s="66"/>
      <c r="E244" s="96"/>
      <c r="F244" s="93"/>
      <c r="G244" s="76"/>
      <c r="H244" s="93" t="s">
        <v>803</v>
      </c>
      <c r="I244" s="93" t="s">
        <v>804</v>
      </c>
      <c r="J244" s="16">
        <v>2</v>
      </c>
      <c r="K244" s="16">
        <v>0</v>
      </c>
      <c r="L244" s="16">
        <v>0</v>
      </c>
      <c r="M244" s="16">
        <v>2</v>
      </c>
      <c r="N244" s="16">
        <v>0</v>
      </c>
      <c r="O244" s="95" t="s">
        <v>805</v>
      </c>
      <c r="P244" s="39"/>
      <c r="Q244" s="36" t="s">
        <v>29</v>
      </c>
      <c r="R244" s="95" t="s">
        <v>806</v>
      </c>
    </row>
    <row r="245" s="48" customFormat="1" ht="272" customHeight="1" spans="1:18">
      <c r="A245" s="36"/>
      <c r="B245" s="93"/>
      <c r="C245" s="36"/>
      <c r="D245" s="66"/>
      <c r="E245" s="96"/>
      <c r="F245" s="93"/>
      <c r="G245" s="76"/>
      <c r="H245" s="93" t="s">
        <v>807</v>
      </c>
      <c r="I245" s="93" t="s">
        <v>808</v>
      </c>
      <c r="J245" s="16">
        <v>1</v>
      </c>
      <c r="K245" s="16">
        <v>0</v>
      </c>
      <c r="L245" s="16">
        <v>0</v>
      </c>
      <c r="M245" s="16">
        <v>1</v>
      </c>
      <c r="N245" s="16">
        <v>0</v>
      </c>
      <c r="O245" s="95" t="s">
        <v>809</v>
      </c>
      <c r="P245" s="39"/>
      <c r="Q245" s="36" t="s">
        <v>29</v>
      </c>
      <c r="R245" s="95" t="s">
        <v>810</v>
      </c>
    </row>
    <row r="246" s="48" customFormat="1" ht="305" customHeight="1" spans="1:18">
      <c r="A246" s="36"/>
      <c r="B246" s="93"/>
      <c r="C246" s="36"/>
      <c r="D246" s="66"/>
      <c r="E246" s="96"/>
      <c r="F246" s="93"/>
      <c r="G246" s="76"/>
      <c r="H246" s="93" t="s">
        <v>73</v>
      </c>
      <c r="I246" s="93" t="s">
        <v>811</v>
      </c>
      <c r="J246" s="16">
        <v>2</v>
      </c>
      <c r="K246" s="16">
        <v>0</v>
      </c>
      <c r="L246" s="16">
        <v>0</v>
      </c>
      <c r="M246" s="16">
        <v>2</v>
      </c>
      <c r="N246" s="16">
        <v>0</v>
      </c>
      <c r="O246" s="95" t="s">
        <v>812</v>
      </c>
      <c r="P246" s="39"/>
      <c r="Q246" s="36" t="s">
        <v>29</v>
      </c>
      <c r="R246" s="95" t="s">
        <v>813</v>
      </c>
    </row>
    <row r="247" s="48" customFormat="1" ht="319" customHeight="1" spans="1:18">
      <c r="A247" s="36">
        <v>52</v>
      </c>
      <c r="B247" s="93" t="s">
        <v>734</v>
      </c>
      <c r="C247" s="36" t="s">
        <v>21</v>
      </c>
      <c r="D247" s="66" t="s">
        <v>550</v>
      </c>
      <c r="E247" s="66" t="s">
        <v>735</v>
      </c>
      <c r="F247" s="93" t="s">
        <v>736</v>
      </c>
      <c r="G247" s="76" t="s">
        <v>737</v>
      </c>
      <c r="H247" s="93" t="s">
        <v>814</v>
      </c>
      <c r="I247" s="93" t="s">
        <v>811</v>
      </c>
      <c r="J247" s="16">
        <v>2</v>
      </c>
      <c r="K247" s="16">
        <v>0</v>
      </c>
      <c r="L247" s="16">
        <v>0</v>
      </c>
      <c r="M247" s="16">
        <v>2</v>
      </c>
      <c r="N247" s="16">
        <v>0</v>
      </c>
      <c r="O247" s="95" t="s">
        <v>815</v>
      </c>
      <c r="P247" s="39"/>
      <c r="Q247" s="36" t="s">
        <v>29</v>
      </c>
      <c r="R247" s="95" t="s">
        <v>813</v>
      </c>
    </row>
    <row r="248" s="48" customFormat="1" ht="265" customHeight="1" spans="1:18">
      <c r="A248" s="36"/>
      <c r="B248" s="93"/>
      <c r="C248" s="36"/>
      <c r="D248" s="66"/>
      <c r="E248" s="66"/>
      <c r="F248" s="93"/>
      <c r="G248" s="76"/>
      <c r="H248" s="93" t="s">
        <v>816</v>
      </c>
      <c r="I248" s="93" t="s">
        <v>808</v>
      </c>
      <c r="J248" s="16">
        <v>1</v>
      </c>
      <c r="K248" s="16">
        <v>0</v>
      </c>
      <c r="L248" s="16">
        <v>0</v>
      </c>
      <c r="M248" s="16">
        <v>1</v>
      </c>
      <c r="N248" s="16">
        <v>0</v>
      </c>
      <c r="O248" s="95" t="s">
        <v>817</v>
      </c>
      <c r="P248" s="39"/>
      <c r="Q248" s="36" t="s">
        <v>29</v>
      </c>
      <c r="R248" s="95" t="s">
        <v>818</v>
      </c>
    </row>
    <row r="249" s="48" customFormat="1" ht="224" customHeight="1" spans="1:18">
      <c r="A249" s="36"/>
      <c r="B249" s="93"/>
      <c r="C249" s="36"/>
      <c r="D249" s="66"/>
      <c r="E249" s="66"/>
      <c r="F249" s="93"/>
      <c r="G249" s="76"/>
      <c r="H249" s="93" t="s">
        <v>819</v>
      </c>
      <c r="I249" s="93" t="s">
        <v>820</v>
      </c>
      <c r="J249" s="16">
        <v>4</v>
      </c>
      <c r="K249" s="16">
        <v>0</v>
      </c>
      <c r="L249" s="16">
        <v>0</v>
      </c>
      <c r="M249" s="16">
        <v>4</v>
      </c>
      <c r="N249" s="16">
        <v>0</v>
      </c>
      <c r="O249" s="95" t="s">
        <v>821</v>
      </c>
      <c r="P249" s="39"/>
      <c r="Q249" s="36" t="s">
        <v>29</v>
      </c>
      <c r="R249" s="95" t="s">
        <v>822</v>
      </c>
    </row>
    <row r="250" s="48" customFormat="1" ht="309" customHeight="1" spans="1:18">
      <c r="A250" s="36"/>
      <c r="B250" s="93"/>
      <c r="C250" s="36"/>
      <c r="D250" s="66"/>
      <c r="E250" s="66"/>
      <c r="F250" s="93"/>
      <c r="G250" s="76"/>
      <c r="H250" s="93" t="s">
        <v>360</v>
      </c>
      <c r="I250" s="93" t="s">
        <v>754</v>
      </c>
      <c r="J250" s="16">
        <v>4</v>
      </c>
      <c r="K250" s="16">
        <v>0</v>
      </c>
      <c r="L250" s="16">
        <v>4</v>
      </c>
      <c r="M250" s="16">
        <v>0</v>
      </c>
      <c r="N250" s="16">
        <v>0</v>
      </c>
      <c r="O250" s="95" t="s">
        <v>823</v>
      </c>
      <c r="P250" s="39"/>
      <c r="Q250" s="36" t="s">
        <v>29</v>
      </c>
      <c r="R250" s="95" t="s">
        <v>756</v>
      </c>
    </row>
    <row r="251" s="48" customFormat="1" ht="308" customHeight="1" spans="1:18">
      <c r="A251" s="36"/>
      <c r="B251" s="93"/>
      <c r="C251" s="36"/>
      <c r="D251" s="66"/>
      <c r="E251" s="66"/>
      <c r="F251" s="93"/>
      <c r="G251" s="76"/>
      <c r="H251" s="93" t="s">
        <v>366</v>
      </c>
      <c r="I251" s="93" t="s">
        <v>757</v>
      </c>
      <c r="J251" s="16">
        <v>1</v>
      </c>
      <c r="K251" s="16">
        <v>0</v>
      </c>
      <c r="L251" s="16">
        <v>1</v>
      </c>
      <c r="M251" s="16">
        <v>0</v>
      </c>
      <c r="N251" s="16">
        <v>0</v>
      </c>
      <c r="O251" s="95" t="s">
        <v>824</v>
      </c>
      <c r="P251" s="39"/>
      <c r="Q251" s="36" t="s">
        <v>29</v>
      </c>
      <c r="R251" s="95" t="s">
        <v>759</v>
      </c>
    </row>
    <row r="252" s="48" customFormat="1" ht="168" customHeight="1" spans="1:18">
      <c r="A252" s="36"/>
      <c r="B252" s="93"/>
      <c r="C252" s="36"/>
      <c r="D252" s="66"/>
      <c r="E252" s="66"/>
      <c r="F252" s="93"/>
      <c r="G252" s="76"/>
      <c r="H252" s="93" t="s">
        <v>760</v>
      </c>
      <c r="I252" s="97" t="s">
        <v>761</v>
      </c>
      <c r="J252" s="16">
        <v>1</v>
      </c>
      <c r="K252" s="16">
        <v>0</v>
      </c>
      <c r="L252" s="16">
        <v>0</v>
      </c>
      <c r="M252" s="16">
        <v>0</v>
      </c>
      <c r="N252" s="16">
        <v>1</v>
      </c>
      <c r="O252" s="95" t="s">
        <v>825</v>
      </c>
      <c r="P252" s="39"/>
      <c r="Q252" s="36" t="s">
        <v>29</v>
      </c>
      <c r="R252" s="95" t="s">
        <v>763</v>
      </c>
    </row>
    <row r="253" s="48" customFormat="1" ht="248" customHeight="1" spans="1:18">
      <c r="A253" s="36">
        <v>53</v>
      </c>
      <c r="B253" s="93" t="s">
        <v>734</v>
      </c>
      <c r="C253" s="36" t="s">
        <v>21</v>
      </c>
      <c r="D253" s="66" t="s">
        <v>550</v>
      </c>
      <c r="E253" s="66" t="s">
        <v>735</v>
      </c>
      <c r="F253" s="93" t="s">
        <v>736</v>
      </c>
      <c r="G253" s="76" t="s">
        <v>737</v>
      </c>
      <c r="H253" s="93" t="s">
        <v>826</v>
      </c>
      <c r="I253" s="93" t="s">
        <v>827</v>
      </c>
      <c r="J253" s="16">
        <v>1</v>
      </c>
      <c r="K253" s="16">
        <v>0</v>
      </c>
      <c r="L253" s="16">
        <v>0</v>
      </c>
      <c r="M253" s="16">
        <v>1</v>
      </c>
      <c r="N253" s="16">
        <v>0</v>
      </c>
      <c r="O253" s="95" t="s">
        <v>828</v>
      </c>
      <c r="P253" s="39"/>
      <c r="Q253" s="36" t="s">
        <v>29</v>
      </c>
      <c r="R253" s="95" t="s">
        <v>829</v>
      </c>
    </row>
    <row r="254" s="48" customFormat="1" ht="407" customHeight="1" spans="1:18">
      <c r="A254" s="36"/>
      <c r="B254" s="93"/>
      <c r="C254" s="36"/>
      <c r="D254" s="66"/>
      <c r="E254" s="66"/>
      <c r="F254" s="93"/>
      <c r="G254" s="76"/>
      <c r="H254" s="93" t="s">
        <v>830</v>
      </c>
      <c r="I254" s="93" t="s">
        <v>831</v>
      </c>
      <c r="J254" s="16">
        <v>1</v>
      </c>
      <c r="K254" s="16">
        <v>1</v>
      </c>
      <c r="L254" s="16">
        <v>0</v>
      </c>
      <c r="M254" s="16">
        <v>0</v>
      </c>
      <c r="N254" s="16">
        <v>0</v>
      </c>
      <c r="O254" s="95" t="s">
        <v>832</v>
      </c>
      <c r="P254" s="39"/>
      <c r="Q254" s="36" t="s">
        <v>29</v>
      </c>
      <c r="R254" s="95" t="s">
        <v>833</v>
      </c>
    </row>
    <row r="255" s="48" customFormat="1" ht="79" customHeight="1" spans="1:18">
      <c r="A255" s="36"/>
      <c r="B255" s="93"/>
      <c r="C255" s="36"/>
      <c r="D255" s="66"/>
      <c r="E255" s="66"/>
      <c r="F255" s="93"/>
      <c r="G255" s="76"/>
      <c r="H255" s="93"/>
      <c r="I255" s="93"/>
      <c r="J255" s="16"/>
      <c r="K255" s="16"/>
      <c r="L255" s="16"/>
      <c r="M255" s="16"/>
      <c r="N255" s="16"/>
      <c r="O255" s="95"/>
      <c r="P255" s="39"/>
      <c r="Q255" s="36"/>
      <c r="R255" s="95"/>
    </row>
    <row r="256" s="48" customFormat="1" ht="409" customHeight="1" spans="1:18">
      <c r="A256" s="36"/>
      <c r="B256" s="93"/>
      <c r="C256" s="36"/>
      <c r="D256" s="66"/>
      <c r="E256" s="66"/>
      <c r="F256" s="93"/>
      <c r="G256" s="76"/>
      <c r="H256" s="93" t="s">
        <v>834</v>
      </c>
      <c r="I256" s="93" t="s">
        <v>835</v>
      </c>
      <c r="J256" s="16">
        <v>1</v>
      </c>
      <c r="K256" s="16">
        <v>1</v>
      </c>
      <c r="L256" s="16">
        <v>0</v>
      </c>
      <c r="M256" s="16">
        <v>0</v>
      </c>
      <c r="N256" s="16">
        <v>0</v>
      </c>
      <c r="O256" s="95" t="s">
        <v>836</v>
      </c>
      <c r="P256" s="39"/>
      <c r="Q256" s="36" t="s">
        <v>29</v>
      </c>
      <c r="R256" s="95" t="s">
        <v>837</v>
      </c>
    </row>
    <row r="257" s="48" customFormat="1" ht="54" customHeight="1" spans="1:18">
      <c r="A257" s="36"/>
      <c r="B257" s="93"/>
      <c r="C257" s="36"/>
      <c r="D257" s="66"/>
      <c r="E257" s="66"/>
      <c r="F257" s="93"/>
      <c r="G257" s="76"/>
      <c r="H257" s="93"/>
      <c r="I257" s="93"/>
      <c r="J257" s="16"/>
      <c r="K257" s="16"/>
      <c r="L257" s="16"/>
      <c r="M257" s="16"/>
      <c r="N257" s="16"/>
      <c r="O257" s="95"/>
      <c r="P257" s="39"/>
      <c r="Q257" s="36"/>
      <c r="R257" s="95"/>
    </row>
    <row r="258" s="48" customFormat="1" ht="409" customHeight="1" spans="1:18">
      <c r="A258" s="36"/>
      <c r="B258" s="93"/>
      <c r="C258" s="36"/>
      <c r="D258" s="66"/>
      <c r="E258" s="66"/>
      <c r="F258" s="93"/>
      <c r="G258" s="76"/>
      <c r="H258" s="93" t="s">
        <v>366</v>
      </c>
      <c r="I258" s="97" t="s">
        <v>766</v>
      </c>
      <c r="J258" s="16">
        <v>2</v>
      </c>
      <c r="K258" s="16">
        <v>0</v>
      </c>
      <c r="L258" s="16">
        <v>0</v>
      </c>
      <c r="M258" s="16">
        <v>2</v>
      </c>
      <c r="N258" s="16">
        <v>0</v>
      </c>
      <c r="O258" s="95" t="s">
        <v>838</v>
      </c>
      <c r="P258" s="39"/>
      <c r="Q258" s="36" t="s">
        <v>29</v>
      </c>
      <c r="R258" s="95" t="s">
        <v>768</v>
      </c>
    </row>
    <row r="259" s="48" customFormat="1" ht="284" customHeight="1" spans="1:18">
      <c r="A259" s="36">
        <v>54</v>
      </c>
      <c r="B259" s="93" t="s">
        <v>734</v>
      </c>
      <c r="C259" s="36" t="s">
        <v>21</v>
      </c>
      <c r="D259" s="66" t="s">
        <v>550</v>
      </c>
      <c r="E259" s="66" t="s">
        <v>735</v>
      </c>
      <c r="F259" s="93" t="s">
        <v>736</v>
      </c>
      <c r="G259" s="76" t="s">
        <v>737</v>
      </c>
      <c r="H259" s="93" t="s">
        <v>360</v>
      </c>
      <c r="I259" s="97" t="s">
        <v>761</v>
      </c>
      <c r="J259" s="16">
        <v>5</v>
      </c>
      <c r="K259" s="16">
        <v>0</v>
      </c>
      <c r="L259" s="16">
        <v>0</v>
      </c>
      <c r="M259" s="16">
        <v>5</v>
      </c>
      <c r="N259" s="16">
        <v>0</v>
      </c>
      <c r="O259" s="95" t="s">
        <v>839</v>
      </c>
      <c r="P259" s="39"/>
      <c r="Q259" s="36" t="s">
        <v>29</v>
      </c>
      <c r="R259" s="95" t="s">
        <v>765</v>
      </c>
    </row>
    <row r="260" s="48" customFormat="1" ht="286" customHeight="1" spans="1:18">
      <c r="A260" s="36"/>
      <c r="B260" s="93"/>
      <c r="C260" s="36"/>
      <c r="D260" s="66"/>
      <c r="E260" s="66"/>
      <c r="F260" s="93"/>
      <c r="G260" s="76"/>
      <c r="H260" s="93" t="s">
        <v>840</v>
      </c>
      <c r="I260" s="93" t="s">
        <v>841</v>
      </c>
      <c r="J260" s="16">
        <v>1</v>
      </c>
      <c r="K260" s="16">
        <v>0</v>
      </c>
      <c r="L260" s="16">
        <v>0</v>
      </c>
      <c r="M260" s="16">
        <v>1</v>
      </c>
      <c r="N260" s="16">
        <v>0</v>
      </c>
      <c r="O260" s="95" t="s">
        <v>842</v>
      </c>
      <c r="P260" s="39"/>
      <c r="Q260" s="36" t="s">
        <v>29</v>
      </c>
      <c r="R260" s="95" t="s">
        <v>843</v>
      </c>
    </row>
    <row r="261" s="48" customFormat="1" ht="318" customHeight="1" spans="1:18">
      <c r="A261" s="36"/>
      <c r="B261" s="93"/>
      <c r="C261" s="36"/>
      <c r="D261" s="66"/>
      <c r="E261" s="66"/>
      <c r="F261" s="93"/>
      <c r="G261" s="76"/>
      <c r="H261" s="93" t="s">
        <v>844</v>
      </c>
      <c r="I261" s="93" t="s">
        <v>845</v>
      </c>
      <c r="J261" s="16">
        <v>1</v>
      </c>
      <c r="K261" s="16">
        <v>0</v>
      </c>
      <c r="L261" s="16">
        <v>0</v>
      </c>
      <c r="M261" s="16">
        <v>1</v>
      </c>
      <c r="N261" s="16">
        <v>0</v>
      </c>
      <c r="O261" s="95" t="s">
        <v>846</v>
      </c>
      <c r="P261" s="39"/>
      <c r="Q261" s="36" t="s">
        <v>29</v>
      </c>
      <c r="R261" s="95" t="s">
        <v>843</v>
      </c>
    </row>
    <row r="262" s="48" customFormat="1" ht="275" customHeight="1" spans="1:18">
      <c r="A262" s="36"/>
      <c r="B262" s="93"/>
      <c r="C262" s="36"/>
      <c r="D262" s="66"/>
      <c r="E262" s="66"/>
      <c r="F262" s="93"/>
      <c r="G262" s="76"/>
      <c r="H262" s="93" t="s">
        <v>847</v>
      </c>
      <c r="I262" s="93" t="s">
        <v>848</v>
      </c>
      <c r="J262" s="16">
        <v>1</v>
      </c>
      <c r="K262" s="16">
        <v>0</v>
      </c>
      <c r="L262" s="16">
        <v>1</v>
      </c>
      <c r="M262" s="16">
        <v>0</v>
      </c>
      <c r="N262" s="16">
        <v>0</v>
      </c>
      <c r="O262" s="95" t="s">
        <v>849</v>
      </c>
      <c r="P262" s="39"/>
      <c r="Q262" s="36" t="s">
        <v>29</v>
      </c>
      <c r="R262" s="95" t="s">
        <v>850</v>
      </c>
    </row>
    <row r="263" s="48" customFormat="1" ht="376" customHeight="1" spans="1:18">
      <c r="A263" s="36"/>
      <c r="B263" s="93"/>
      <c r="C263" s="36"/>
      <c r="D263" s="66"/>
      <c r="E263" s="66"/>
      <c r="F263" s="93"/>
      <c r="G263" s="76"/>
      <c r="H263" s="93" t="s">
        <v>851</v>
      </c>
      <c r="I263" s="93" t="s">
        <v>773</v>
      </c>
      <c r="J263" s="16">
        <v>1</v>
      </c>
      <c r="K263" s="16">
        <v>0</v>
      </c>
      <c r="L263" s="16">
        <v>0</v>
      </c>
      <c r="M263" s="16">
        <v>1</v>
      </c>
      <c r="N263" s="16">
        <v>0</v>
      </c>
      <c r="O263" s="95" t="s">
        <v>852</v>
      </c>
      <c r="P263" s="39"/>
      <c r="Q263" s="36" t="s">
        <v>29</v>
      </c>
      <c r="R263" s="95" t="s">
        <v>853</v>
      </c>
    </row>
    <row r="264" s="48" customFormat="1" ht="273" customHeight="1" spans="1:18">
      <c r="A264" s="36">
        <v>55</v>
      </c>
      <c r="B264" s="93" t="s">
        <v>734</v>
      </c>
      <c r="C264" s="36" t="s">
        <v>21</v>
      </c>
      <c r="D264" s="66" t="s">
        <v>550</v>
      </c>
      <c r="E264" s="66" t="s">
        <v>735</v>
      </c>
      <c r="F264" s="93" t="s">
        <v>736</v>
      </c>
      <c r="G264" s="76" t="s">
        <v>737</v>
      </c>
      <c r="H264" s="93" t="s">
        <v>76</v>
      </c>
      <c r="I264" s="93" t="s">
        <v>854</v>
      </c>
      <c r="J264" s="16">
        <v>1</v>
      </c>
      <c r="K264" s="16">
        <v>0</v>
      </c>
      <c r="L264" s="16">
        <v>0</v>
      </c>
      <c r="M264" s="16">
        <v>1</v>
      </c>
      <c r="N264" s="16">
        <v>0</v>
      </c>
      <c r="O264" s="95" t="s">
        <v>855</v>
      </c>
      <c r="P264" s="39"/>
      <c r="Q264" s="36" t="s">
        <v>29</v>
      </c>
      <c r="R264" s="95" t="s">
        <v>856</v>
      </c>
    </row>
    <row r="265" s="48" customFormat="1" ht="209" customHeight="1" spans="1:18">
      <c r="A265" s="36"/>
      <c r="B265" s="93"/>
      <c r="C265" s="36"/>
      <c r="D265" s="66"/>
      <c r="E265" s="66"/>
      <c r="F265" s="93"/>
      <c r="G265" s="76"/>
      <c r="H265" s="93" t="s">
        <v>857</v>
      </c>
      <c r="I265" s="93" t="s">
        <v>858</v>
      </c>
      <c r="J265" s="16">
        <v>1</v>
      </c>
      <c r="K265" s="16">
        <v>0</v>
      </c>
      <c r="L265" s="16">
        <v>0</v>
      </c>
      <c r="M265" s="16">
        <v>1</v>
      </c>
      <c r="N265" s="16">
        <v>0</v>
      </c>
      <c r="O265" s="95" t="s">
        <v>859</v>
      </c>
      <c r="P265" s="39"/>
      <c r="Q265" s="36" t="s">
        <v>29</v>
      </c>
      <c r="R265" s="95" t="s">
        <v>860</v>
      </c>
    </row>
    <row r="266" s="48" customFormat="1" ht="208" customHeight="1" spans="1:18">
      <c r="A266" s="36"/>
      <c r="B266" s="93"/>
      <c r="C266" s="36"/>
      <c r="D266" s="66"/>
      <c r="E266" s="66"/>
      <c r="F266" s="93"/>
      <c r="G266" s="76"/>
      <c r="H266" s="93" t="s">
        <v>861</v>
      </c>
      <c r="I266" s="93" t="s">
        <v>862</v>
      </c>
      <c r="J266" s="16">
        <v>1</v>
      </c>
      <c r="K266" s="16">
        <v>0</v>
      </c>
      <c r="L266" s="16">
        <v>0</v>
      </c>
      <c r="M266" s="16">
        <v>1</v>
      </c>
      <c r="N266" s="16">
        <v>0</v>
      </c>
      <c r="O266" s="95" t="s">
        <v>863</v>
      </c>
      <c r="P266" s="39"/>
      <c r="Q266" s="36" t="s">
        <v>29</v>
      </c>
      <c r="R266" s="95" t="s">
        <v>864</v>
      </c>
    </row>
    <row r="267" s="48" customFormat="1" ht="220" customHeight="1" spans="1:18">
      <c r="A267" s="36"/>
      <c r="B267" s="93"/>
      <c r="C267" s="36"/>
      <c r="D267" s="66"/>
      <c r="E267" s="66"/>
      <c r="F267" s="93"/>
      <c r="G267" s="76"/>
      <c r="H267" s="93" t="s">
        <v>865</v>
      </c>
      <c r="I267" s="93" t="s">
        <v>862</v>
      </c>
      <c r="J267" s="16">
        <v>1</v>
      </c>
      <c r="K267" s="16">
        <v>0</v>
      </c>
      <c r="L267" s="16">
        <v>0</v>
      </c>
      <c r="M267" s="16">
        <v>1</v>
      </c>
      <c r="N267" s="16">
        <v>0</v>
      </c>
      <c r="O267" s="95" t="s">
        <v>866</v>
      </c>
      <c r="P267" s="39"/>
      <c r="Q267" s="36" t="s">
        <v>29</v>
      </c>
      <c r="R267" s="95" t="s">
        <v>867</v>
      </c>
    </row>
    <row r="268" s="48" customFormat="1" ht="198" customHeight="1" spans="1:18">
      <c r="A268" s="36"/>
      <c r="B268" s="93"/>
      <c r="C268" s="36"/>
      <c r="D268" s="66"/>
      <c r="E268" s="66"/>
      <c r="F268" s="93"/>
      <c r="G268" s="76"/>
      <c r="H268" s="93" t="s">
        <v>868</v>
      </c>
      <c r="I268" s="93" t="s">
        <v>869</v>
      </c>
      <c r="J268" s="16">
        <v>1</v>
      </c>
      <c r="K268" s="16">
        <v>0</v>
      </c>
      <c r="L268" s="16">
        <v>0</v>
      </c>
      <c r="M268" s="16">
        <v>1</v>
      </c>
      <c r="N268" s="16">
        <v>0</v>
      </c>
      <c r="O268" s="95" t="s">
        <v>870</v>
      </c>
      <c r="P268" s="39"/>
      <c r="Q268" s="36" t="s">
        <v>29</v>
      </c>
      <c r="R268" s="95" t="s">
        <v>871</v>
      </c>
    </row>
    <row r="269" s="48" customFormat="1" ht="181" customHeight="1" spans="1:18">
      <c r="A269" s="36"/>
      <c r="B269" s="93"/>
      <c r="C269" s="36"/>
      <c r="D269" s="66"/>
      <c r="E269" s="66"/>
      <c r="F269" s="93"/>
      <c r="G269" s="76"/>
      <c r="H269" s="93" t="s">
        <v>76</v>
      </c>
      <c r="I269" s="93" t="s">
        <v>862</v>
      </c>
      <c r="J269" s="16">
        <v>1</v>
      </c>
      <c r="K269" s="16">
        <v>0</v>
      </c>
      <c r="L269" s="16">
        <v>0</v>
      </c>
      <c r="M269" s="16">
        <v>1</v>
      </c>
      <c r="N269" s="16">
        <v>0</v>
      </c>
      <c r="O269" s="95" t="s">
        <v>872</v>
      </c>
      <c r="P269" s="39"/>
      <c r="Q269" s="36" t="s">
        <v>29</v>
      </c>
      <c r="R269" s="95" t="s">
        <v>873</v>
      </c>
    </row>
    <row r="270" s="48" customFormat="1" ht="238" customHeight="1" spans="1:18">
      <c r="A270" s="36"/>
      <c r="B270" s="93"/>
      <c r="C270" s="36"/>
      <c r="D270" s="66"/>
      <c r="E270" s="66"/>
      <c r="F270" s="93"/>
      <c r="G270" s="76"/>
      <c r="H270" s="93" t="s">
        <v>874</v>
      </c>
      <c r="I270" s="93" t="s">
        <v>875</v>
      </c>
      <c r="J270" s="16">
        <v>1</v>
      </c>
      <c r="K270" s="16">
        <v>0</v>
      </c>
      <c r="L270" s="16">
        <v>0</v>
      </c>
      <c r="M270" s="16">
        <v>1</v>
      </c>
      <c r="N270" s="16">
        <v>0</v>
      </c>
      <c r="O270" s="95" t="s">
        <v>876</v>
      </c>
      <c r="P270" s="39"/>
      <c r="Q270" s="36" t="s">
        <v>29</v>
      </c>
      <c r="R270" s="95" t="s">
        <v>877</v>
      </c>
    </row>
    <row r="271" s="48" customFormat="1" ht="234" customHeight="1" spans="1:18">
      <c r="A271" s="36">
        <v>56</v>
      </c>
      <c r="B271" s="93" t="s">
        <v>734</v>
      </c>
      <c r="C271" s="36" t="s">
        <v>21</v>
      </c>
      <c r="D271" s="66" t="s">
        <v>550</v>
      </c>
      <c r="E271" s="66" t="s">
        <v>735</v>
      </c>
      <c r="F271" s="93" t="s">
        <v>736</v>
      </c>
      <c r="G271" s="76" t="s">
        <v>737</v>
      </c>
      <c r="H271" s="93" t="s">
        <v>878</v>
      </c>
      <c r="I271" s="93" t="s">
        <v>879</v>
      </c>
      <c r="J271" s="16">
        <v>1</v>
      </c>
      <c r="K271" s="16">
        <v>0</v>
      </c>
      <c r="L271" s="16">
        <v>0</v>
      </c>
      <c r="M271" s="16">
        <v>1</v>
      </c>
      <c r="N271" s="16">
        <v>0</v>
      </c>
      <c r="O271" s="95" t="s">
        <v>880</v>
      </c>
      <c r="P271" s="39"/>
      <c r="Q271" s="36" t="s">
        <v>29</v>
      </c>
      <c r="R271" s="95" t="s">
        <v>881</v>
      </c>
    </row>
    <row r="272" s="48" customFormat="1" ht="250" customHeight="1" spans="1:18">
      <c r="A272" s="36"/>
      <c r="B272" s="93"/>
      <c r="C272" s="36"/>
      <c r="D272" s="66"/>
      <c r="E272" s="66"/>
      <c r="F272" s="93"/>
      <c r="G272" s="76"/>
      <c r="H272" s="93" t="s">
        <v>776</v>
      </c>
      <c r="I272" s="93" t="s">
        <v>882</v>
      </c>
      <c r="J272" s="16">
        <v>1</v>
      </c>
      <c r="K272" s="16">
        <v>0</v>
      </c>
      <c r="L272" s="16">
        <v>0</v>
      </c>
      <c r="M272" s="16">
        <v>1</v>
      </c>
      <c r="N272" s="16">
        <v>0</v>
      </c>
      <c r="O272" s="95" t="s">
        <v>883</v>
      </c>
      <c r="P272" s="39"/>
      <c r="Q272" s="36" t="s">
        <v>29</v>
      </c>
      <c r="R272" s="95" t="s">
        <v>779</v>
      </c>
    </row>
    <row r="273" s="48" customFormat="1" ht="251" customHeight="1" spans="1:18">
      <c r="A273" s="36"/>
      <c r="B273" s="93"/>
      <c r="C273" s="36"/>
      <c r="D273" s="66"/>
      <c r="E273" s="66"/>
      <c r="F273" s="93"/>
      <c r="G273" s="76"/>
      <c r="H273" s="93" t="s">
        <v>884</v>
      </c>
      <c r="I273" s="93" t="s">
        <v>885</v>
      </c>
      <c r="J273" s="16">
        <v>1</v>
      </c>
      <c r="K273" s="16">
        <v>0</v>
      </c>
      <c r="L273" s="16">
        <v>0</v>
      </c>
      <c r="M273" s="16">
        <v>1</v>
      </c>
      <c r="N273" s="16">
        <v>0</v>
      </c>
      <c r="O273" s="95" t="s">
        <v>886</v>
      </c>
      <c r="P273" s="39"/>
      <c r="Q273" s="36" t="s">
        <v>29</v>
      </c>
      <c r="R273" s="95" t="s">
        <v>887</v>
      </c>
    </row>
    <row r="274" s="48" customFormat="1" ht="213" customHeight="1" spans="1:18">
      <c r="A274" s="36"/>
      <c r="B274" s="93"/>
      <c r="C274" s="36"/>
      <c r="D274" s="66"/>
      <c r="E274" s="66"/>
      <c r="F274" s="93"/>
      <c r="G274" s="76"/>
      <c r="H274" s="93" t="s">
        <v>780</v>
      </c>
      <c r="I274" s="93" t="s">
        <v>781</v>
      </c>
      <c r="J274" s="16">
        <v>1</v>
      </c>
      <c r="K274" s="16">
        <v>0</v>
      </c>
      <c r="L274" s="16">
        <v>1</v>
      </c>
      <c r="M274" s="16">
        <v>0</v>
      </c>
      <c r="N274" s="16">
        <v>0</v>
      </c>
      <c r="O274" s="95" t="s">
        <v>888</v>
      </c>
      <c r="P274" s="39"/>
      <c r="Q274" s="36" t="s">
        <v>29</v>
      </c>
      <c r="R274" s="95" t="s">
        <v>783</v>
      </c>
    </row>
    <row r="275" s="48" customFormat="1" ht="186" customHeight="1" spans="1:18">
      <c r="A275" s="36"/>
      <c r="B275" s="93"/>
      <c r="C275" s="36"/>
      <c r="D275" s="66"/>
      <c r="E275" s="66"/>
      <c r="F275" s="93"/>
      <c r="G275" s="76"/>
      <c r="H275" s="93" t="s">
        <v>889</v>
      </c>
      <c r="I275" s="93" t="s">
        <v>890</v>
      </c>
      <c r="J275" s="16">
        <v>1</v>
      </c>
      <c r="K275" s="16">
        <v>0</v>
      </c>
      <c r="L275" s="16">
        <v>0</v>
      </c>
      <c r="M275" s="16">
        <v>1</v>
      </c>
      <c r="N275" s="16">
        <v>0</v>
      </c>
      <c r="O275" s="95" t="s">
        <v>891</v>
      </c>
      <c r="P275" s="39"/>
      <c r="Q275" s="36" t="s">
        <v>29</v>
      </c>
      <c r="R275" s="95" t="s">
        <v>892</v>
      </c>
    </row>
    <row r="276" s="48" customFormat="1" ht="161" customHeight="1" spans="1:18">
      <c r="A276" s="36"/>
      <c r="B276" s="93"/>
      <c r="C276" s="36"/>
      <c r="D276" s="66"/>
      <c r="E276" s="66"/>
      <c r="F276" s="93"/>
      <c r="G276" s="76"/>
      <c r="H276" s="93" t="s">
        <v>893</v>
      </c>
      <c r="I276" s="93" t="s">
        <v>784</v>
      </c>
      <c r="J276" s="16">
        <v>1</v>
      </c>
      <c r="K276" s="16">
        <v>0</v>
      </c>
      <c r="L276" s="16">
        <v>0</v>
      </c>
      <c r="M276" s="16">
        <v>1</v>
      </c>
      <c r="N276" s="16">
        <v>0</v>
      </c>
      <c r="O276" s="95" t="s">
        <v>894</v>
      </c>
      <c r="P276" s="39"/>
      <c r="Q276" s="36" t="s">
        <v>29</v>
      </c>
      <c r="R276" s="95" t="s">
        <v>895</v>
      </c>
    </row>
    <row r="277" s="48" customFormat="1" ht="151" customHeight="1" spans="1:18">
      <c r="A277" s="36"/>
      <c r="B277" s="93"/>
      <c r="C277" s="36"/>
      <c r="D277" s="66"/>
      <c r="E277" s="66"/>
      <c r="F277" s="93"/>
      <c r="G277" s="76"/>
      <c r="H277" s="93" t="s">
        <v>193</v>
      </c>
      <c r="I277" s="93" t="s">
        <v>784</v>
      </c>
      <c r="J277" s="16">
        <v>1</v>
      </c>
      <c r="K277" s="16">
        <v>0</v>
      </c>
      <c r="L277" s="16">
        <v>0</v>
      </c>
      <c r="M277" s="16">
        <v>1</v>
      </c>
      <c r="N277" s="16">
        <v>0</v>
      </c>
      <c r="O277" s="95" t="s">
        <v>785</v>
      </c>
      <c r="P277" s="39"/>
      <c r="Q277" s="36" t="s">
        <v>29</v>
      </c>
      <c r="R277" s="95" t="s">
        <v>786</v>
      </c>
    </row>
    <row r="278" s="48" customFormat="1" ht="175" customHeight="1" spans="1:18">
      <c r="A278" s="36"/>
      <c r="B278" s="93"/>
      <c r="C278" s="36"/>
      <c r="D278" s="66"/>
      <c r="E278" s="66"/>
      <c r="F278" s="93"/>
      <c r="G278" s="76"/>
      <c r="H278" s="93" t="s">
        <v>896</v>
      </c>
      <c r="I278" s="93" t="s">
        <v>784</v>
      </c>
      <c r="J278" s="16">
        <v>2</v>
      </c>
      <c r="K278" s="16">
        <v>0</v>
      </c>
      <c r="L278" s="16">
        <v>0</v>
      </c>
      <c r="M278" s="16">
        <v>2</v>
      </c>
      <c r="N278" s="16">
        <v>0</v>
      </c>
      <c r="O278" s="95" t="s">
        <v>897</v>
      </c>
      <c r="P278" s="39"/>
      <c r="Q278" s="36" t="s">
        <v>29</v>
      </c>
      <c r="R278" s="95" t="s">
        <v>898</v>
      </c>
    </row>
    <row r="279" s="48" customFormat="1" ht="212" customHeight="1" spans="1:18">
      <c r="A279" s="36">
        <v>57</v>
      </c>
      <c r="B279" s="93" t="s">
        <v>734</v>
      </c>
      <c r="C279" s="36" t="s">
        <v>21</v>
      </c>
      <c r="D279" s="66" t="s">
        <v>550</v>
      </c>
      <c r="E279" s="66" t="s">
        <v>735</v>
      </c>
      <c r="F279" s="93" t="s">
        <v>736</v>
      </c>
      <c r="G279" s="76" t="s">
        <v>737</v>
      </c>
      <c r="H279" s="93" t="s">
        <v>899</v>
      </c>
      <c r="I279" s="93" t="s">
        <v>900</v>
      </c>
      <c r="J279" s="16">
        <v>1</v>
      </c>
      <c r="K279" s="16">
        <v>0</v>
      </c>
      <c r="L279" s="16">
        <v>1</v>
      </c>
      <c r="M279" s="16">
        <v>0</v>
      </c>
      <c r="N279" s="16">
        <v>0</v>
      </c>
      <c r="O279" s="95" t="s">
        <v>901</v>
      </c>
      <c r="P279" s="39"/>
      <c r="Q279" s="36" t="s">
        <v>29</v>
      </c>
      <c r="R279" s="95" t="s">
        <v>902</v>
      </c>
    </row>
    <row r="280" s="48" customFormat="1" ht="221" customHeight="1" spans="1:18">
      <c r="A280" s="36"/>
      <c r="B280" s="93"/>
      <c r="C280" s="36"/>
      <c r="D280" s="66"/>
      <c r="E280" s="66"/>
      <c r="F280" s="93"/>
      <c r="G280" s="76"/>
      <c r="H280" s="93" t="s">
        <v>791</v>
      </c>
      <c r="I280" s="93" t="s">
        <v>792</v>
      </c>
      <c r="J280" s="16">
        <v>10</v>
      </c>
      <c r="K280" s="16">
        <v>0</v>
      </c>
      <c r="L280" s="16">
        <v>0</v>
      </c>
      <c r="M280" s="16">
        <v>0</v>
      </c>
      <c r="N280" s="16">
        <v>10</v>
      </c>
      <c r="O280" s="95" t="s">
        <v>903</v>
      </c>
      <c r="P280" s="39"/>
      <c r="Q280" s="36" t="s">
        <v>29</v>
      </c>
      <c r="R280" s="95" t="s">
        <v>904</v>
      </c>
    </row>
    <row r="281" s="48" customFormat="1" ht="301" customHeight="1" spans="1:18">
      <c r="A281" s="36">
        <v>58</v>
      </c>
      <c r="B281" s="93" t="s">
        <v>905</v>
      </c>
      <c r="C281" s="36" t="s">
        <v>21</v>
      </c>
      <c r="D281" s="66" t="s">
        <v>906</v>
      </c>
      <c r="E281" s="66" t="s">
        <v>907</v>
      </c>
      <c r="F281" s="93" t="s">
        <v>908</v>
      </c>
      <c r="G281" s="67" t="s">
        <v>909</v>
      </c>
      <c r="H281" s="93" t="s">
        <v>910</v>
      </c>
      <c r="I281" s="93" t="s">
        <v>911</v>
      </c>
      <c r="J281" s="16">
        <v>1</v>
      </c>
      <c r="K281" s="16">
        <v>0</v>
      </c>
      <c r="L281" s="16">
        <v>0</v>
      </c>
      <c r="M281" s="16">
        <v>1</v>
      </c>
      <c r="N281" s="16">
        <v>0</v>
      </c>
      <c r="O281" s="95" t="s">
        <v>912</v>
      </c>
      <c r="P281" s="39"/>
      <c r="Q281" s="36" t="s">
        <v>29</v>
      </c>
      <c r="R281" s="95" t="s">
        <v>913</v>
      </c>
    </row>
    <row r="282" s="48" customFormat="1" ht="395" customHeight="1" spans="1:18">
      <c r="A282" s="36"/>
      <c r="B282" s="93"/>
      <c r="C282" s="36"/>
      <c r="D282" s="66"/>
      <c r="E282" s="66"/>
      <c r="F282" s="93"/>
      <c r="G282" s="67"/>
      <c r="H282" s="93" t="s">
        <v>914</v>
      </c>
      <c r="I282" s="93" t="s">
        <v>915</v>
      </c>
      <c r="J282" s="16">
        <v>1</v>
      </c>
      <c r="K282" s="16">
        <v>0</v>
      </c>
      <c r="L282" s="16">
        <v>1</v>
      </c>
      <c r="M282" s="16">
        <v>0</v>
      </c>
      <c r="N282" s="16">
        <v>0</v>
      </c>
      <c r="O282" s="95" t="s">
        <v>916</v>
      </c>
      <c r="P282" s="39"/>
      <c r="Q282" s="36" t="s">
        <v>29</v>
      </c>
      <c r="R282" s="95" t="s">
        <v>917</v>
      </c>
    </row>
    <row r="283" s="48" customFormat="1" ht="324" customHeight="1" spans="1:18">
      <c r="A283" s="36"/>
      <c r="B283" s="93"/>
      <c r="C283" s="36"/>
      <c r="D283" s="66"/>
      <c r="E283" s="66"/>
      <c r="F283" s="93"/>
      <c r="G283" s="67"/>
      <c r="H283" s="93" t="s">
        <v>918</v>
      </c>
      <c r="I283" s="93" t="s">
        <v>919</v>
      </c>
      <c r="J283" s="16">
        <v>1</v>
      </c>
      <c r="K283" s="16">
        <v>0</v>
      </c>
      <c r="L283" s="16">
        <v>1</v>
      </c>
      <c r="M283" s="16">
        <v>0</v>
      </c>
      <c r="N283" s="16">
        <v>0</v>
      </c>
      <c r="O283" s="95" t="s">
        <v>920</v>
      </c>
      <c r="P283" s="39"/>
      <c r="Q283" s="36" t="s">
        <v>29</v>
      </c>
      <c r="R283" s="95" t="s">
        <v>921</v>
      </c>
    </row>
    <row r="284" s="48" customFormat="1" ht="299" customHeight="1" spans="1:18">
      <c r="A284" s="36">
        <v>59</v>
      </c>
      <c r="B284" s="93" t="s">
        <v>905</v>
      </c>
      <c r="C284" s="36" t="s">
        <v>21</v>
      </c>
      <c r="D284" s="66" t="s">
        <v>906</v>
      </c>
      <c r="E284" s="66" t="s">
        <v>907</v>
      </c>
      <c r="F284" s="93" t="s">
        <v>908</v>
      </c>
      <c r="G284" s="67" t="s">
        <v>909</v>
      </c>
      <c r="H284" s="93" t="s">
        <v>910</v>
      </c>
      <c r="I284" s="93" t="s">
        <v>919</v>
      </c>
      <c r="J284" s="16">
        <v>3</v>
      </c>
      <c r="K284" s="16">
        <v>0</v>
      </c>
      <c r="L284" s="16">
        <v>0</v>
      </c>
      <c r="M284" s="16">
        <v>3</v>
      </c>
      <c r="N284" s="16">
        <v>0</v>
      </c>
      <c r="O284" s="95" t="s">
        <v>912</v>
      </c>
      <c r="P284" s="39"/>
      <c r="Q284" s="36" t="s">
        <v>29</v>
      </c>
      <c r="R284" s="95" t="s">
        <v>922</v>
      </c>
    </row>
    <row r="285" s="48" customFormat="1" ht="358" customHeight="1" spans="1:18">
      <c r="A285" s="36"/>
      <c r="B285" s="93"/>
      <c r="C285" s="36"/>
      <c r="D285" s="66"/>
      <c r="E285" s="66"/>
      <c r="F285" s="93"/>
      <c r="G285" s="67"/>
      <c r="H285" s="93" t="s">
        <v>914</v>
      </c>
      <c r="I285" s="93" t="s">
        <v>919</v>
      </c>
      <c r="J285" s="16">
        <v>2</v>
      </c>
      <c r="K285" s="16">
        <v>0</v>
      </c>
      <c r="L285" s="16">
        <v>2</v>
      </c>
      <c r="M285" s="16">
        <v>0</v>
      </c>
      <c r="N285" s="16">
        <v>0</v>
      </c>
      <c r="O285" s="95" t="s">
        <v>923</v>
      </c>
      <c r="P285" s="39"/>
      <c r="Q285" s="36" t="s">
        <v>29</v>
      </c>
      <c r="R285" s="95" t="s">
        <v>924</v>
      </c>
    </row>
    <row r="286" s="48" customFormat="1" ht="340" customHeight="1" spans="1:18">
      <c r="A286" s="36"/>
      <c r="B286" s="93"/>
      <c r="C286" s="36"/>
      <c r="D286" s="66"/>
      <c r="E286" s="66"/>
      <c r="F286" s="93"/>
      <c r="G286" s="67"/>
      <c r="H286" s="93" t="s">
        <v>925</v>
      </c>
      <c r="I286" s="93" t="s">
        <v>926</v>
      </c>
      <c r="J286" s="16">
        <v>1</v>
      </c>
      <c r="K286" s="16">
        <v>0</v>
      </c>
      <c r="L286" s="16">
        <v>1</v>
      </c>
      <c r="M286" s="16">
        <v>0</v>
      </c>
      <c r="N286" s="16">
        <v>0</v>
      </c>
      <c r="O286" s="95" t="s">
        <v>927</v>
      </c>
      <c r="P286" s="39"/>
      <c r="Q286" s="36" t="s">
        <v>29</v>
      </c>
      <c r="R286" s="95" t="s">
        <v>924</v>
      </c>
    </row>
    <row r="287" s="48" customFormat="1" ht="407" customHeight="1" spans="1:18">
      <c r="A287" s="36"/>
      <c r="B287" s="93"/>
      <c r="C287" s="36"/>
      <c r="D287" s="66"/>
      <c r="E287" s="66"/>
      <c r="F287" s="93"/>
      <c r="G287" s="67"/>
      <c r="H287" s="93" t="s">
        <v>928</v>
      </c>
      <c r="I287" s="93" t="s">
        <v>929</v>
      </c>
      <c r="J287" s="16">
        <v>1</v>
      </c>
      <c r="K287" s="16">
        <v>0</v>
      </c>
      <c r="L287" s="16">
        <v>0</v>
      </c>
      <c r="M287" s="16">
        <v>1</v>
      </c>
      <c r="N287" s="16">
        <v>0</v>
      </c>
      <c r="O287" s="95" t="s">
        <v>930</v>
      </c>
      <c r="P287" s="39"/>
      <c r="Q287" s="36" t="s">
        <v>29</v>
      </c>
      <c r="R287" s="95" t="s">
        <v>931</v>
      </c>
    </row>
    <row r="288" s="48" customFormat="1" ht="176" customHeight="1" spans="1:18">
      <c r="A288" s="36"/>
      <c r="B288" s="93"/>
      <c r="C288" s="36"/>
      <c r="D288" s="66"/>
      <c r="E288" s="66"/>
      <c r="F288" s="93"/>
      <c r="G288" s="67"/>
      <c r="H288" s="93"/>
      <c r="I288" s="93"/>
      <c r="J288" s="16"/>
      <c r="K288" s="16"/>
      <c r="L288" s="16"/>
      <c r="M288" s="16"/>
      <c r="N288" s="16"/>
      <c r="O288" s="95"/>
      <c r="P288" s="39"/>
      <c r="Q288" s="36"/>
      <c r="R288" s="95"/>
    </row>
    <row r="289" s="48" customFormat="1" ht="191" customHeight="1" spans="1:18">
      <c r="A289" s="36">
        <v>60</v>
      </c>
      <c r="B289" s="93" t="s">
        <v>905</v>
      </c>
      <c r="C289" s="36" t="s">
        <v>21</v>
      </c>
      <c r="D289" s="66" t="s">
        <v>906</v>
      </c>
      <c r="E289" s="66" t="s">
        <v>907</v>
      </c>
      <c r="F289" s="93" t="s">
        <v>908</v>
      </c>
      <c r="G289" s="67" t="s">
        <v>909</v>
      </c>
      <c r="H289" s="93" t="s">
        <v>932</v>
      </c>
      <c r="I289" s="93" t="s">
        <v>933</v>
      </c>
      <c r="J289" s="16">
        <v>1</v>
      </c>
      <c r="K289" s="16">
        <v>0</v>
      </c>
      <c r="L289" s="16">
        <v>1</v>
      </c>
      <c r="M289" s="16">
        <v>0</v>
      </c>
      <c r="N289" s="16">
        <v>0</v>
      </c>
      <c r="O289" s="95" t="s">
        <v>934</v>
      </c>
      <c r="P289" s="39"/>
      <c r="Q289" s="36" t="s">
        <v>29</v>
      </c>
      <c r="R289" s="95" t="s">
        <v>935</v>
      </c>
    </row>
    <row r="290" s="48" customFormat="1" ht="408" customHeight="1" spans="1:18">
      <c r="A290" s="36"/>
      <c r="B290" s="93"/>
      <c r="C290" s="36"/>
      <c r="D290" s="66"/>
      <c r="E290" s="66"/>
      <c r="F290" s="93"/>
      <c r="G290" s="67"/>
      <c r="H290" s="93" t="s">
        <v>936</v>
      </c>
      <c r="I290" s="93" t="s">
        <v>937</v>
      </c>
      <c r="J290" s="16">
        <v>2</v>
      </c>
      <c r="K290" s="16">
        <v>0</v>
      </c>
      <c r="L290" s="16">
        <v>2</v>
      </c>
      <c r="M290" s="16">
        <v>0</v>
      </c>
      <c r="N290" s="16">
        <v>0</v>
      </c>
      <c r="O290" s="95" t="s">
        <v>938</v>
      </c>
      <c r="P290" s="39"/>
      <c r="Q290" s="36" t="s">
        <v>29</v>
      </c>
      <c r="R290" s="95" t="s">
        <v>939</v>
      </c>
    </row>
    <row r="291" s="48" customFormat="1" ht="199" customHeight="1" spans="1:18">
      <c r="A291" s="36"/>
      <c r="B291" s="93"/>
      <c r="C291" s="36"/>
      <c r="D291" s="66"/>
      <c r="E291" s="66"/>
      <c r="F291" s="93"/>
      <c r="G291" s="67"/>
      <c r="H291" s="93" t="s">
        <v>940</v>
      </c>
      <c r="I291" s="93" t="s">
        <v>941</v>
      </c>
      <c r="J291" s="16">
        <v>1</v>
      </c>
      <c r="K291" s="16">
        <v>0</v>
      </c>
      <c r="L291" s="16">
        <v>1</v>
      </c>
      <c r="M291" s="16">
        <v>0</v>
      </c>
      <c r="N291" s="16">
        <v>0</v>
      </c>
      <c r="O291" s="95" t="s">
        <v>942</v>
      </c>
      <c r="P291" s="39"/>
      <c r="Q291" s="36" t="s">
        <v>29</v>
      </c>
      <c r="R291" s="95" t="s">
        <v>943</v>
      </c>
    </row>
    <row r="292" s="48" customFormat="1" ht="294" customHeight="1" spans="1:18">
      <c r="A292" s="36"/>
      <c r="B292" s="93"/>
      <c r="C292" s="36"/>
      <c r="D292" s="66"/>
      <c r="E292" s="66"/>
      <c r="F292" s="93"/>
      <c r="G292" s="67"/>
      <c r="H292" s="93" t="s">
        <v>944</v>
      </c>
      <c r="I292" s="93" t="s">
        <v>937</v>
      </c>
      <c r="J292" s="16">
        <v>1</v>
      </c>
      <c r="K292" s="16">
        <v>0</v>
      </c>
      <c r="L292" s="16">
        <v>1</v>
      </c>
      <c r="M292" s="16">
        <v>0</v>
      </c>
      <c r="N292" s="16">
        <v>0</v>
      </c>
      <c r="O292" s="95" t="s">
        <v>945</v>
      </c>
      <c r="P292" s="39"/>
      <c r="Q292" s="36" t="s">
        <v>29</v>
      </c>
      <c r="R292" s="95" t="s">
        <v>946</v>
      </c>
    </row>
    <row r="293" s="48" customFormat="1" ht="398" customHeight="1" spans="1:18">
      <c r="A293" s="36"/>
      <c r="B293" s="93"/>
      <c r="C293" s="36"/>
      <c r="D293" s="66"/>
      <c r="E293" s="66"/>
      <c r="F293" s="93"/>
      <c r="G293" s="67"/>
      <c r="H293" s="93" t="s">
        <v>947</v>
      </c>
      <c r="I293" s="93" t="s">
        <v>948</v>
      </c>
      <c r="J293" s="16">
        <v>1</v>
      </c>
      <c r="K293" s="16">
        <v>0</v>
      </c>
      <c r="L293" s="16">
        <v>1</v>
      </c>
      <c r="M293" s="16">
        <v>0</v>
      </c>
      <c r="N293" s="16">
        <v>0</v>
      </c>
      <c r="O293" s="95" t="s">
        <v>949</v>
      </c>
      <c r="P293" s="39"/>
      <c r="Q293" s="36" t="s">
        <v>29</v>
      </c>
      <c r="R293" s="95" t="s">
        <v>950</v>
      </c>
    </row>
    <row r="294" s="48" customFormat="1" ht="273" customHeight="1" spans="1:18">
      <c r="A294" s="36">
        <v>61</v>
      </c>
      <c r="B294" s="93" t="s">
        <v>905</v>
      </c>
      <c r="C294" s="36" t="s">
        <v>21</v>
      </c>
      <c r="D294" s="66" t="s">
        <v>906</v>
      </c>
      <c r="E294" s="66" t="s">
        <v>907</v>
      </c>
      <c r="F294" s="93" t="s">
        <v>908</v>
      </c>
      <c r="G294" s="67" t="s">
        <v>909</v>
      </c>
      <c r="H294" s="93" t="s">
        <v>928</v>
      </c>
      <c r="I294" s="93" t="s">
        <v>951</v>
      </c>
      <c r="J294" s="16">
        <v>1</v>
      </c>
      <c r="K294" s="16">
        <v>0</v>
      </c>
      <c r="L294" s="16">
        <v>1</v>
      </c>
      <c r="M294" s="16">
        <v>0</v>
      </c>
      <c r="N294" s="16">
        <v>0</v>
      </c>
      <c r="O294" s="95" t="s">
        <v>952</v>
      </c>
      <c r="P294" s="39"/>
      <c r="Q294" s="36" t="s">
        <v>29</v>
      </c>
      <c r="R294" s="95" t="s">
        <v>953</v>
      </c>
    </row>
    <row r="295" s="48" customFormat="1" ht="352" customHeight="1" spans="1:18">
      <c r="A295" s="36"/>
      <c r="B295" s="93"/>
      <c r="C295" s="36"/>
      <c r="D295" s="66"/>
      <c r="E295" s="66"/>
      <c r="F295" s="93"/>
      <c r="G295" s="67"/>
      <c r="H295" s="93" t="s">
        <v>918</v>
      </c>
      <c r="I295" s="93" t="s">
        <v>954</v>
      </c>
      <c r="J295" s="16">
        <v>2</v>
      </c>
      <c r="K295" s="16">
        <v>0</v>
      </c>
      <c r="L295" s="16">
        <v>2</v>
      </c>
      <c r="M295" s="16">
        <v>0</v>
      </c>
      <c r="N295" s="16">
        <v>0</v>
      </c>
      <c r="O295" s="95" t="s">
        <v>955</v>
      </c>
      <c r="P295" s="39"/>
      <c r="Q295" s="36" t="s">
        <v>29</v>
      </c>
      <c r="R295" s="95" t="s">
        <v>956</v>
      </c>
    </row>
    <row r="296" s="48" customFormat="1" ht="283" customHeight="1" spans="1:18">
      <c r="A296" s="36"/>
      <c r="B296" s="93"/>
      <c r="C296" s="36"/>
      <c r="D296" s="66"/>
      <c r="E296" s="66"/>
      <c r="F296" s="93"/>
      <c r="G296" s="67"/>
      <c r="H296" s="93" t="s">
        <v>684</v>
      </c>
      <c r="I296" s="93" t="s">
        <v>957</v>
      </c>
      <c r="J296" s="16">
        <v>2</v>
      </c>
      <c r="K296" s="16">
        <v>0</v>
      </c>
      <c r="L296" s="16">
        <v>0</v>
      </c>
      <c r="M296" s="16">
        <v>2</v>
      </c>
      <c r="N296" s="16">
        <v>0</v>
      </c>
      <c r="O296" s="95" t="s">
        <v>958</v>
      </c>
      <c r="P296" s="39"/>
      <c r="Q296" s="36" t="s">
        <v>29</v>
      </c>
      <c r="R296" s="95" t="s">
        <v>959</v>
      </c>
    </row>
    <row r="297" s="48" customFormat="1" ht="295" customHeight="1" spans="1:18">
      <c r="A297" s="36"/>
      <c r="B297" s="93"/>
      <c r="C297" s="36"/>
      <c r="D297" s="66"/>
      <c r="E297" s="66"/>
      <c r="F297" s="93"/>
      <c r="G297" s="67"/>
      <c r="H297" s="93" t="s">
        <v>684</v>
      </c>
      <c r="I297" s="93" t="s">
        <v>957</v>
      </c>
      <c r="J297" s="16">
        <v>1</v>
      </c>
      <c r="K297" s="16">
        <v>0</v>
      </c>
      <c r="L297" s="16">
        <v>0</v>
      </c>
      <c r="M297" s="16">
        <v>1</v>
      </c>
      <c r="N297" s="16">
        <v>0</v>
      </c>
      <c r="O297" s="95" t="s">
        <v>960</v>
      </c>
      <c r="P297" s="39"/>
      <c r="Q297" s="36" t="s">
        <v>29</v>
      </c>
      <c r="R297" s="95" t="s">
        <v>961</v>
      </c>
    </row>
    <row r="298" s="48" customFormat="1" ht="229" customHeight="1" spans="1:18">
      <c r="A298" s="36"/>
      <c r="B298" s="93"/>
      <c r="C298" s="36"/>
      <c r="D298" s="66"/>
      <c r="E298" s="66"/>
      <c r="F298" s="93"/>
      <c r="G298" s="67"/>
      <c r="H298" s="93" t="s">
        <v>557</v>
      </c>
      <c r="I298" s="93" t="s">
        <v>962</v>
      </c>
      <c r="J298" s="16">
        <v>1</v>
      </c>
      <c r="K298" s="16">
        <v>0</v>
      </c>
      <c r="L298" s="16">
        <v>0</v>
      </c>
      <c r="M298" s="16">
        <v>1</v>
      </c>
      <c r="N298" s="16">
        <v>0</v>
      </c>
      <c r="O298" s="95" t="s">
        <v>963</v>
      </c>
      <c r="P298" s="39"/>
      <c r="Q298" s="36" t="s">
        <v>29</v>
      </c>
      <c r="R298" s="95" t="s">
        <v>964</v>
      </c>
    </row>
    <row r="299" s="48" customFormat="1" ht="65" customHeight="1" spans="1:18">
      <c r="A299" s="36"/>
      <c r="B299" s="93"/>
      <c r="C299" s="36"/>
      <c r="D299" s="66"/>
      <c r="E299" s="66"/>
      <c r="F299" s="93"/>
      <c r="G299" s="67"/>
      <c r="H299" s="93" t="s">
        <v>965</v>
      </c>
      <c r="I299" s="93" t="s">
        <v>966</v>
      </c>
      <c r="J299" s="16">
        <v>10</v>
      </c>
      <c r="K299" s="16">
        <v>0</v>
      </c>
      <c r="L299" s="16">
        <v>0</v>
      </c>
      <c r="M299" s="16">
        <v>10</v>
      </c>
      <c r="N299" s="16">
        <v>0</v>
      </c>
      <c r="O299" s="95" t="s">
        <v>967</v>
      </c>
      <c r="P299" s="39"/>
      <c r="Q299" s="36" t="s">
        <v>29</v>
      </c>
      <c r="R299" s="95" t="s">
        <v>968</v>
      </c>
    </row>
    <row r="300" s="48" customFormat="1" ht="305" customHeight="1" spans="1:18">
      <c r="A300" s="36">
        <v>62</v>
      </c>
      <c r="B300" s="65" t="s">
        <v>905</v>
      </c>
      <c r="C300" s="36" t="s">
        <v>21</v>
      </c>
      <c r="D300" s="66" t="s">
        <v>906</v>
      </c>
      <c r="E300" s="66" t="s">
        <v>907</v>
      </c>
      <c r="F300" s="65" t="s">
        <v>908</v>
      </c>
      <c r="G300" s="67" t="s">
        <v>909</v>
      </c>
      <c r="H300" s="93" t="s">
        <v>910</v>
      </c>
      <c r="I300" s="93" t="s">
        <v>919</v>
      </c>
      <c r="J300" s="16">
        <v>1</v>
      </c>
      <c r="K300" s="16">
        <v>0</v>
      </c>
      <c r="L300" s="16">
        <v>1</v>
      </c>
      <c r="M300" s="16">
        <v>0</v>
      </c>
      <c r="N300" s="16">
        <v>0</v>
      </c>
      <c r="O300" s="95" t="s">
        <v>969</v>
      </c>
      <c r="P300" s="39"/>
      <c r="Q300" s="36" t="s">
        <v>29</v>
      </c>
      <c r="R300" s="95" t="s">
        <v>970</v>
      </c>
    </row>
    <row r="301" s="48" customFormat="1" ht="329" customHeight="1" spans="1:18">
      <c r="A301" s="36"/>
      <c r="B301" s="65"/>
      <c r="C301" s="36"/>
      <c r="D301" s="66"/>
      <c r="E301" s="66"/>
      <c r="F301" s="65"/>
      <c r="G301" s="67"/>
      <c r="H301" s="93" t="s">
        <v>971</v>
      </c>
      <c r="I301" s="93" t="s">
        <v>972</v>
      </c>
      <c r="J301" s="16">
        <v>2</v>
      </c>
      <c r="K301" s="16">
        <v>0</v>
      </c>
      <c r="L301" s="16">
        <v>2</v>
      </c>
      <c r="M301" s="16">
        <v>0</v>
      </c>
      <c r="N301" s="16">
        <v>0</v>
      </c>
      <c r="O301" s="95" t="s">
        <v>973</v>
      </c>
      <c r="P301" s="39"/>
      <c r="Q301" s="36" t="s">
        <v>29</v>
      </c>
      <c r="R301" s="95" t="s">
        <v>974</v>
      </c>
    </row>
    <row r="302" s="48" customFormat="1" ht="343" customHeight="1" spans="1:18">
      <c r="A302" s="36"/>
      <c r="B302" s="65"/>
      <c r="C302" s="36"/>
      <c r="D302" s="66"/>
      <c r="E302" s="66"/>
      <c r="F302" s="65"/>
      <c r="G302" s="67"/>
      <c r="H302" s="93" t="s">
        <v>975</v>
      </c>
      <c r="I302" s="93" t="s">
        <v>972</v>
      </c>
      <c r="J302" s="16">
        <v>1</v>
      </c>
      <c r="K302" s="16">
        <v>0</v>
      </c>
      <c r="L302" s="16">
        <v>1</v>
      </c>
      <c r="M302" s="16">
        <v>0</v>
      </c>
      <c r="N302" s="16">
        <v>0</v>
      </c>
      <c r="O302" s="95" t="s">
        <v>976</v>
      </c>
      <c r="P302" s="39"/>
      <c r="Q302" s="36" t="s">
        <v>29</v>
      </c>
      <c r="R302" s="95" t="s">
        <v>977</v>
      </c>
    </row>
    <row r="303" s="48" customFormat="1" ht="313" customHeight="1" spans="1:18">
      <c r="A303" s="36"/>
      <c r="B303" s="65"/>
      <c r="C303" s="36"/>
      <c r="D303" s="66"/>
      <c r="E303" s="66"/>
      <c r="F303" s="65"/>
      <c r="G303" s="67"/>
      <c r="H303" s="93" t="s">
        <v>978</v>
      </c>
      <c r="I303" s="93" t="s">
        <v>972</v>
      </c>
      <c r="J303" s="16">
        <v>1</v>
      </c>
      <c r="K303" s="16">
        <v>0</v>
      </c>
      <c r="L303" s="16">
        <v>1</v>
      </c>
      <c r="M303" s="16">
        <v>0</v>
      </c>
      <c r="N303" s="16">
        <v>0</v>
      </c>
      <c r="O303" s="95" t="s">
        <v>979</v>
      </c>
      <c r="P303" s="39"/>
      <c r="Q303" s="36" t="s">
        <v>29</v>
      </c>
      <c r="R303" s="95" t="s">
        <v>980</v>
      </c>
    </row>
    <row r="304" s="48" customFormat="1" ht="404" customHeight="1" spans="1:18">
      <c r="A304" s="36">
        <v>63</v>
      </c>
      <c r="B304" s="93" t="s">
        <v>905</v>
      </c>
      <c r="C304" s="36" t="s">
        <v>21</v>
      </c>
      <c r="D304" s="66" t="s">
        <v>906</v>
      </c>
      <c r="E304" s="66" t="s">
        <v>907</v>
      </c>
      <c r="F304" s="93" t="s">
        <v>908</v>
      </c>
      <c r="G304" s="67" t="s">
        <v>909</v>
      </c>
      <c r="H304" s="93" t="s">
        <v>918</v>
      </c>
      <c r="I304" s="93" t="s">
        <v>919</v>
      </c>
      <c r="J304" s="16">
        <v>1</v>
      </c>
      <c r="K304" s="16">
        <v>0</v>
      </c>
      <c r="L304" s="16">
        <v>1</v>
      </c>
      <c r="M304" s="16">
        <v>0</v>
      </c>
      <c r="N304" s="16">
        <v>0</v>
      </c>
      <c r="O304" s="95" t="s">
        <v>981</v>
      </c>
      <c r="P304" s="39"/>
      <c r="Q304" s="36" t="s">
        <v>29</v>
      </c>
      <c r="R304" s="95" t="s">
        <v>982</v>
      </c>
    </row>
    <row r="305" s="48" customFormat="1" ht="372" customHeight="1" spans="1:18">
      <c r="A305" s="36"/>
      <c r="B305" s="93"/>
      <c r="C305" s="36"/>
      <c r="D305" s="66"/>
      <c r="E305" s="66"/>
      <c r="F305" s="93"/>
      <c r="G305" s="67"/>
      <c r="H305" s="93" t="s">
        <v>928</v>
      </c>
      <c r="I305" s="93" t="s">
        <v>919</v>
      </c>
      <c r="J305" s="16">
        <v>1</v>
      </c>
      <c r="K305" s="16">
        <v>0</v>
      </c>
      <c r="L305" s="16">
        <v>1</v>
      </c>
      <c r="M305" s="16">
        <v>0</v>
      </c>
      <c r="N305" s="16">
        <v>0</v>
      </c>
      <c r="O305" s="95" t="s">
        <v>983</v>
      </c>
      <c r="P305" s="39"/>
      <c r="Q305" s="36" t="s">
        <v>29</v>
      </c>
      <c r="R305" s="95" t="s">
        <v>984</v>
      </c>
    </row>
    <row r="306" s="48" customFormat="1" ht="408" customHeight="1" spans="1:18">
      <c r="A306" s="36"/>
      <c r="B306" s="93"/>
      <c r="C306" s="36"/>
      <c r="D306" s="66"/>
      <c r="E306" s="66"/>
      <c r="F306" s="93"/>
      <c r="G306" s="67"/>
      <c r="H306" s="93" t="s">
        <v>985</v>
      </c>
      <c r="I306" s="93" t="s">
        <v>986</v>
      </c>
      <c r="J306" s="16">
        <v>1</v>
      </c>
      <c r="K306" s="16">
        <v>0</v>
      </c>
      <c r="L306" s="16">
        <v>1</v>
      </c>
      <c r="M306" s="16">
        <v>0</v>
      </c>
      <c r="N306" s="16">
        <v>0</v>
      </c>
      <c r="O306" s="95" t="s">
        <v>987</v>
      </c>
      <c r="P306" s="39"/>
      <c r="Q306" s="36" t="s">
        <v>29</v>
      </c>
      <c r="R306" s="95" t="s">
        <v>988</v>
      </c>
    </row>
    <row r="307" s="48" customFormat="1" ht="251" customHeight="1" spans="1:18">
      <c r="A307" s="36"/>
      <c r="B307" s="93"/>
      <c r="C307" s="36"/>
      <c r="D307" s="66"/>
      <c r="E307" s="66"/>
      <c r="F307" s="93"/>
      <c r="G307" s="67"/>
      <c r="H307" s="93" t="s">
        <v>989</v>
      </c>
      <c r="I307" s="93" t="s">
        <v>990</v>
      </c>
      <c r="J307" s="16">
        <v>3</v>
      </c>
      <c r="K307" s="16">
        <v>0</v>
      </c>
      <c r="L307" s="16">
        <v>3</v>
      </c>
      <c r="M307" s="16">
        <v>0</v>
      </c>
      <c r="N307" s="16">
        <v>0</v>
      </c>
      <c r="O307" s="95" t="s">
        <v>991</v>
      </c>
      <c r="P307" s="39"/>
      <c r="Q307" s="36" t="s">
        <v>29</v>
      </c>
      <c r="R307" s="95" t="s">
        <v>992</v>
      </c>
    </row>
    <row r="308" s="48" customFormat="1" ht="293" customHeight="1" spans="1:18">
      <c r="A308" s="36">
        <v>64</v>
      </c>
      <c r="B308" s="93" t="s">
        <v>905</v>
      </c>
      <c r="C308" s="36" t="s">
        <v>21</v>
      </c>
      <c r="D308" s="66" t="s">
        <v>906</v>
      </c>
      <c r="E308" s="66" t="s">
        <v>907</v>
      </c>
      <c r="F308" s="93" t="s">
        <v>908</v>
      </c>
      <c r="G308" s="67" t="s">
        <v>909</v>
      </c>
      <c r="H308" s="93" t="s">
        <v>993</v>
      </c>
      <c r="I308" s="93" t="s">
        <v>994</v>
      </c>
      <c r="J308" s="16">
        <v>1</v>
      </c>
      <c r="K308" s="16">
        <v>0</v>
      </c>
      <c r="L308" s="16">
        <v>1</v>
      </c>
      <c r="M308" s="16">
        <v>0</v>
      </c>
      <c r="N308" s="16">
        <v>0</v>
      </c>
      <c r="O308" s="95" t="s">
        <v>995</v>
      </c>
      <c r="P308" s="39"/>
      <c r="Q308" s="36" t="s">
        <v>29</v>
      </c>
      <c r="R308" s="95" t="s">
        <v>996</v>
      </c>
    </row>
    <row r="309" s="48" customFormat="1" ht="287" customHeight="1" spans="1:18">
      <c r="A309" s="36"/>
      <c r="B309" s="93"/>
      <c r="C309" s="36"/>
      <c r="D309" s="66"/>
      <c r="E309" s="66"/>
      <c r="F309" s="93"/>
      <c r="G309" s="67"/>
      <c r="H309" s="93" t="s">
        <v>997</v>
      </c>
      <c r="I309" s="93" t="s">
        <v>998</v>
      </c>
      <c r="J309" s="16">
        <v>2</v>
      </c>
      <c r="K309" s="16">
        <v>0</v>
      </c>
      <c r="L309" s="16">
        <v>2</v>
      </c>
      <c r="M309" s="16">
        <v>0</v>
      </c>
      <c r="N309" s="16">
        <v>0</v>
      </c>
      <c r="O309" s="95" t="s">
        <v>999</v>
      </c>
      <c r="P309" s="39"/>
      <c r="Q309" s="36" t="s">
        <v>29</v>
      </c>
      <c r="R309" s="95" t="s">
        <v>1000</v>
      </c>
    </row>
    <row r="310" s="48" customFormat="1" ht="290" customHeight="1" spans="1:18">
      <c r="A310" s="36"/>
      <c r="B310" s="93"/>
      <c r="C310" s="36"/>
      <c r="D310" s="66"/>
      <c r="E310" s="66"/>
      <c r="F310" s="93"/>
      <c r="G310" s="67"/>
      <c r="H310" s="93" t="s">
        <v>1001</v>
      </c>
      <c r="I310" s="93" t="s">
        <v>998</v>
      </c>
      <c r="J310" s="16">
        <v>2</v>
      </c>
      <c r="K310" s="16">
        <v>0</v>
      </c>
      <c r="L310" s="16">
        <v>2</v>
      </c>
      <c r="M310" s="16">
        <v>0</v>
      </c>
      <c r="N310" s="16">
        <v>0</v>
      </c>
      <c r="O310" s="95" t="s">
        <v>1002</v>
      </c>
      <c r="P310" s="39"/>
      <c r="Q310" s="36" t="s">
        <v>29</v>
      </c>
      <c r="R310" s="95" t="s">
        <v>1003</v>
      </c>
    </row>
    <row r="311" s="48" customFormat="1" ht="398" customHeight="1" spans="1:18">
      <c r="A311" s="36"/>
      <c r="B311" s="93"/>
      <c r="C311" s="36"/>
      <c r="D311" s="66"/>
      <c r="E311" s="66"/>
      <c r="F311" s="93"/>
      <c r="G311" s="67"/>
      <c r="H311" s="93" t="s">
        <v>1004</v>
      </c>
      <c r="I311" s="93" t="s">
        <v>1005</v>
      </c>
      <c r="J311" s="16">
        <v>1</v>
      </c>
      <c r="K311" s="16">
        <v>0</v>
      </c>
      <c r="L311" s="16">
        <v>1</v>
      </c>
      <c r="M311" s="16">
        <v>0</v>
      </c>
      <c r="N311" s="16">
        <v>0</v>
      </c>
      <c r="O311" s="95" t="s">
        <v>1006</v>
      </c>
      <c r="P311" s="39"/>
      <c r="Q311" s="36" t="s">
        <v>29</v>
      </c>
      <c r="R311" s="95" t="s">
        <v>1007</v>
      </c>
    </row>
    <row r="312" s="48" customFormat="1" ht="333" customHeight="1" spans="1:18">
      <c r="A312" s="36"/>
      <c r="B312" s="93"/>
      <c r="C312" s="36"/>
      <c r="D312" s="66"/>
      <c r="E312" s="66"/>
      <c r="F312" s="93"/>
      <c r="G312" s="67"/>
      <c r="H312" s="93" t="s">
        <v>918</v>
      </c>
      <c r="I312" s="93" t="s">
        <v>926</v>
      </c>
      <c r="J312" s="16">
        <v>1</v>
      </c>
      <c r="K312" s="16">
        <v>0</v>
      </c>
      <c r="L312" s="16">
        <v>1</v>
      </c>
      <c r="M312" s="16">
        <v>0</v>
      </c>
      <c r="N312" s="16">
        <v>0</v>
      </c>
      <c r="O312" s="95" t="s">
        <v>1008</v>
      </c>
      <c r="P312" s="39"/>
      <c r="Q312" s="36" t="s">
        <v>29</v>
      </c>
      <c r="R312" s="95" t="s">
        <v>1009</v>
      </c>
    </row>
    <row r="313" s="48" customFormat="1" ht="333" customHeight="1" spans="1:18">
      <c r="A313" s="36">
        <v>65</v>
      </c>
      <c r="B313" s="93" t="s">
        <v>905</v>
      </c>
      <c r="C313" s="36" t="s">
        <v>21</v>
      </c>
      <c r="D313" s="66" t="s">
        <v>906</v>
      </c>
      <c r="E313" s="66" t="s">
        <v>907</v>
      </c>
      <c r="F313" s="93" t="s">
        <v>908</v>
      </c>
      <c r="G313" s="67" t="s">
        <v>909</v>
      </c>
      <c r="H313" s="65" t="s">
        <v>910</v>
      </c>
      <c r="I313" s="93" t="s">
        <v>954</v>
      </c>
      <c r="J313" s="16">
        <v>2</v>
      </c>
      <c r="K313" s="16">
        <v>0</v>
      </c>
      <c r="L313" s="16">
        <v>2</v>
      </c>
      <c r="M313" s="16">
        <v>0</v>
      </c>
      <c r="N313" s="16">
        <v>0</v>
      </c>
      <c r="O313" s="95" t="s">
        <v>1010</v>
      </c>
      <c r="P313" s="39"/>
      <c r="Q313" s="36" t="s">
        <v>29</v>
      </c>
      <c r="R313" s="95" t="s">
        <v>1011</v>
      </c>
    </row>
    <row r="314" s="48" customFormat="1" ht="369" customHeight="1" spans="1:18">
      <c r="A314" s="36"/>
      <c r="B314" s="93"/>
      <c r="C314" s="36"/>
      <c r="D314" s="66"/>
      <c r="E314" s="66"/>
      <c r="F314" s="93"/>
      <c r="G314" s="67"/>
      <c r="H314" s="93" t="s">
        <v>1012</v>
      </c>
      <c r="I314" s="93" t="s">
        <v>1013</v>
      </c>
      <c r="J314" s="16">
        <v>1</v>
      </c>
      <c r="K314" s="16">
        <v>0</v>
      </c>
      <c r="L314" s="16">
        <v>1</v>
      </c>
      <c r="M314" s="16">
        <v>0</v>
      </c>
      <c r="N314" s="16">
        <v>0</v>
      </c>
      <c r="O314" s="95" t="s">
        <v>1014</v>
      </c>
      <c r="P314" s="39"/>
      <c r="Q314" s="36" t="s">
        <v>29</v>
      </c>
      <c r="R314" s="95" t="s">
        <v>1015</v>
      </c>
    </row>
    <row r="315" s="48" customFormat="1" ht="330" customHeight="1" spans="1:18">
      <c r="A315" s="36"/>
      <c r="B315" s="93"/>
      <c r="C315" s="36"/>
      <c r="D315" s="66"/>
      <c r="E315" s="66"/>
      <c r="F315" s="93"/>
      <c r="G315" s="67"/>
      <c r="H315" s="93" t="s">
        <v>1016</v>
      </c>
      <c r="I315" s="93" t="s">
        <v>1017</v>
      </c>
      <c r="J315" s="16">
        <v>1</v>
      </c>
      <c r="K315" s="16">
        <v>0</v>
      </c>
      <c r="L315" s="16">
        <v>1</v>
      </c>
      <c r="M315" s="16">
        <v>0</v>
      </c>
      <c r="N315" s="16">
        <v>0</v>
      </c>
      <c r="O315" s="95" t="s">
        <v>1018</v>
      </c>
      <c r="P315" s="39"/>
      <c r="Q315" s="36" t="s">
        <v>29</v>
      </c>
      <c r="R315" s="95" t="s">
        <v>1019</v>
      </c>
    </row>
    <row r="316" s="48" customFormat="1" ht="365" customHeight="1" spans="1:18">
      <c r="A316" s="36"/>
      <c r="B316" s="93"/>
      <c r="C316" s="36"/>
      <c r="D316" s="66"/>
      <c r="E316" s="66"/>
      <c r="F316" s="93"/>
      <c r="G316" s="67"/>
      <c r="H316" s="93" t="s">
        <v>1020</v>
      </c>
      <c r="I316" s="93" t="s">
        <v>1021</v>
      </c>
      <c r="J316" s="16">
        <v>1</v>
      </c>
      <c r="K316" s="16">
        <v>0</v>
      </c>
      <c r="L316" s="16">
        <v>1</v>
      </c>
      <c r="M316" s="16">
        <v>0</v>
      </c>
      <c r="N316" s="16">
        <v>0</v>
      </c>
      <c r="O316" s="95" t="s">
        <v>1022</v>
      </c>
      <c r="P316" s="39"/>
      <c r="Q316" s="36" t="s">
        <v>29</v>
      </c>
      <c r="R316" s="95" t="s">
        <v>1023</v>
      </c>
    </row>
    <row r="317" s="48" customFormat="1" ht="409" customHeight="1" spans="1:18">
      <c r="A317" s="36">
        <v>66</v>
      </c>
      <c r="B317" s="93" t="s">
        <v>905</v>
      </c>
      <c r="C317" s="36" t="s">
        <v>21</v>
      </c>
      <c r="D317" s="66" t="s">
        <v>906</v>
      </c>
      <c r="E317" s="66" t="s">
        <v>907</v>
      </c>
      <c r="F317" s="93" t="s">
        <v>908</v>
      </c>
      <c r="G317" s="67" t="s">
        <v>909</v>
      </c>
      <c r="H317" s="93" t="s">
        <v>1024</v>
      </c>
      <c r="I317" s="93" t="s">
        <v>1025</v>
      </c>
      <c r="J317" s="16">
        <v>1</v>
      </c>
      <c r="K317" s="16">
        <v>0</v>
      </c>
      <c r="L317" s="16">
        <v>1</v>
      </c>
      <c r="M317" s="16">
        <v>0</v>
      </c>
      <c r="N317" s="16">
        <v>0</v>
      </c>
      <c r="O317" s="95" t="s">
        <v>1026</v>
      </c>
      <c r="P317" s="39"/>
      <c r="Q317" s="36" t="s">
        <v>29</v>
      </c>
      <c r="R317" s="95" t="s">
        <v>1027</v>
      </c>
    </row>
    <row r="318" s="48" customFormat="1" ht="250" customHeight="1" spans="1:18">
      <c r="A318" s="36"/>
      <c r="B318" s="93"/>
      <c r="C318" s="36"/>
      <c r="D318" s="66"/>
      <c r="E318" s="66"/>
      <c r="F318" s="93"/>
      <c r="G318" s="67"/>
      <c r="H318" s="93" t="s">
        <v>1028</v>
      </c>
      <c r="I318" s="93" t="s">
        <v>1029</v>
      </c>
      <c r="J318" s="16">
        <v>1</v>
      </c>
      <c r="K318" s="16">
        <v>0</v>
      </c>
      <c r="L318" s="16">
        <v>1</v>
      </c>
      <c r="M318" s="16">
        <v>0</v>
      </c>
      <c r="N318" s="16">
        <v>0</v>
      </c>
      <c r="O318" s="95" t="s">
        <v>1030</v>
      </c>
      <c r="P318" s="39"/>
      <c r="Q318" s="36" t="s">
        <v>29</v>
      </c>
      <c r="R318" s="95" t="s">
        <v>1031</v>
      </c>
    </row>
    <row r="319" s="48" customFormat="1" ht="372" customHeight="1" spans="1:18">
      <c r="A319" s="36"/>
      <c r="B319" s="93"/>
      <c r="C319" s="36"/>
      <c r="D319" s="66"/>
      <c r="E319" s="66"/>
      <c r="F319" s="93"/>
      <c r="G319" s="67"/>
      <c r="H319" s="93" t="s">
        <v>1032</v>
      </c>
      <c r="I319" s="93" t="s">
        <v>1033</v>
      </c>
      <c r="J319" s="16">
        <v>1</v>
      </c>
      <c r="K319" s="16">
        <v>0</v>
      </c>
      <c r="L319" s="16">
        <v>1</v>
      </c>
      <c r="M319" s="16">
        <v>0</v>
      </c>
      <c r="N319" s="16">
        <v>0</v>
      </c>
      <c r="O319" s="95" t="s">
        <v>1034</v>
      </c>
      <c r="P319" s="39"/>
      <c r="Q319" s="36" t="s">
        <v>29</v>
      </c>
      <c r="R319" s="95" t="s">
        <v>1035</v>
      </c>
    </row>
    <row r="320" s="48" customFormat="1" ht="283" customHeight="1" spans="1:18">
      <c r="A320" s="36"/>
      <c r="B320" s="93"/>
      <c r="C320" s="36"/>
      <c r="D320" s="66"/>
      <c r="E320" s="66"/>
      <c r="F320" s="93"/>
      <c r="G320" s="67"/>
      <c r="H320" s="93" t="s">
        <v>570</v>
      </c>
      <c r="I320" s="93" t="s">
        <v>1036</v>
      </c>
      <c r="J320" s="16">
        <v>1</v>
      </c>
      <c r="K320" s="16">
        <v>0</v>
      </c>
      <c r="L320" s="16">
        <v>0</v>
      </c>
      <c r="M320" s="16">
        <v>1</v>
      </c>
      <c r="N320" s="16">
        <v>0</v>
      </c>
      <c r="O320" s="95" t="s">
        <v>1037</v>
      </c>
      <c r="P320" s="39"/>
      <c r="Q320" s="36" t="s">
        <v>29</v>
      </c>
      <c r="R320" s="95" t="s">
        <v>1038</v>
      </c>
    </row>
    <row r="321" s="48" customFormat="1" ht="287" customHeight="1" spans="1:18">
      <c r="A321" s="36">
        <v>67</v>
      </c>
      <c r="B321" s="93" t="s">
        <v>1039</v>
      </c>
      <c r="C321" s="36" t="s">
        <v>21</v>
      </c>
      <c r="D321" s="66" t="s">
        <v>1040</v>
      </c>
      <c r="E321" s="66" t="s">
        <v>1041</v>
      </c>
      <c r="F321" s="93" t="s">
        <v>1042</v>
      </c>
      <c r="G321" s="76" t="s">
        <v>1043</v>
      </c>
      <c r="H321" s="93" t="s">
        <v>780</v>
      </c>
      <c r="I321" s="93" t="s">
        <v>1044</v>
      </c>
      <c r="J321" s="16">
        <v>2</v>
      </c>
      <c r="K321" s="16">
        <v>0</v>
      </c>
      <c r="L321" s="16">
        <v>0</v>
      </c>
      <c r="M321" s="16">
        <v>2</v>
      </c>
      <c r="N321" s="16">
        <v>0</v>
      </c>
      <c r="O321" s="95" t="s">
        <v>1045</v>
      </c>
      <c r="P321" s="39"/>
      <c r="Q321" s="36" t="s">
        <v>29</v>
      </c>
      <c r="R321" s="95" t="s">
        <v>1046</v>
      </c>
    </row>
    <row r="322" s="48" customFormat="1" ht="247" customHeight="1" spans="1:18">
      <c r="A322" s="36"/>
      <c r="B322" s="93"/>
      <c r="C322" s="36"/>
      <c r="D322" s="66"/>
      <c r="E322" s="66"/>
      <c r="F322" s="93"/>
      <c r="G322" s="76"/>
      <c r="H322" s="93" t="s">
        <v>360</v>
      </c>
      <c r="I322" s="93" t="s">
        <v>1047</v>
      </c>
      <c r="J322" s="16">
        <v>1</v>
      </c>
      <c r="K322" s="16">
        <v>0</v>
      </c>
      <c r="L322" s="16">
        <v>0</v>
      </c>
      <c r="M322" s="16">
        <v>1</v>
      </c>
      <c r="N322" s="16">
        <v>0</v>
      </c>
      <c r="O322" s="95" t="s">
        <v>1048</v>
      </c>
      <c r="P322" s="39"/>
      <c r="Q322" s="36" t="s">
        <v>29</v>
      </c>
      <c r="R322" s="95" t="s">
        <v>1049</v>
      </c>
    </row>
    <row r="323" s="48" customFormat="1" ht="311" customHeight="1" spans="1:18">
      <c r="A323" s="36"/>
      <c r="B323" s="93"/>
      <c r="C323" s="36"/>
      <c r="D323" s="66"/>
      <c r="E323" s="66"/>
      <c r="F323" s="93"/>
      <c r="G323" s="76"/>
      <c r="H323" s="93" t="s">
        <v>819</v>
      </c>
      <c r="I323" s="93" t="s">
        <v>1050</v>
      </c>
      <c r="J323" s="16">
        <v>11</v>
      </c>
      <c r="K323" s="16">
        <v>0</v>
      </c>
      <c r="L323" s="16">
        <v>0</v>
      </c>
      <c r="M323" s="16">
        <v>11</v>
      </c>
      <c r="N323" s="16">
        <v>0</v>
      </c>
      <c r="O323" s="95" t="s">
        <v>1051</v>
      </c>
      <c r="P323" s="39"/>
      <c r="Q323" s="36" t="s">
        <v>29</v>
      </c>
      <c r="R323" s="95" t="s">
        <v>1052</v>
      </c>
    </row>
    <row r="324" s="48" customFormat="1" ht="283" customHeight="1" spans="1:18">
      <c r="A324" s="36"/>
      <c r="B324" s="93"/>
      <c r="C324" s="36"/>
      <c r="D324" s="66"/>
      <c r="E324" s="66"/>
      <c r="F324" s="93"/>
      <c r="G324" s="76"/>
      <c r="H324" s="93" t="s">
        <v>1053</v>
      </c>
      <c r="I324" s="93" t="s">
        <v>1054</v>
      </c>
      <c r="J324" s="16">
        <v>1</v>
      </c>
      <c r="K324" s="16">
        <v>0</v>
      </c>
      <c r="L324" s="16">
        <v>0</v>
      </c>
      <c r="M324" s="16">
        <v>1</v>
      </c>
      <c r="N324" s="16">
        <v>0</v>
      </c>
      <c r="O324" s="95" t="s">
        <v>1055</v>
      </c>
      <c r="P324" s="39"/>
      <c r="Q324" s="36" t="s">
        <v>29</v>
      </c>
      <c r="R324" s="95" t="s">
        <v>1056</v>
      </c>
    </row>
    <row r="325" s="48" customFormat="1" ht="297" customHeight="1" spans="1:18">
      <c r="A325" s="36"/>
      <c r="B325" s="93"/>
      <c r="C325" s="36"/>
      <c r="D325" s="66"/>
      <c r="E325" s="66"/>
      <c r="F325" s="93"/>
      <c r="G325" s="76"/>
      <c r="H325" s="93" t="s">
        <v>1057</v>
      </c>
      <c r="I325" s="93" t="s">
        <v>1058</v>
      </c>
      <c r="J325" s="16">
        <v>2</v>
      </c>
      <c r="K325" s="16">
        <v>0</v>
      </c>
      <c r="L325" s="16">
        <v>0</v>
      </c>
      <c r="M325" s="16">
        <v>0</v>
      </c>
      <c r="N325" s="16">
        <v>2</v>
      </c>
      <c r="O325" s="95" t="s">
        <v>1059</v>
      </c>
      <c r="P325" s="39"/>
      <c r="Q325" s="36" t="s">
        <v>29</v>
      </c>
      <c r="R325" s="95" t="s">
        <v>1060</v>
      </c>
    </row>
    <row r="326" s="48" customFormat="1" ht="316" customHeight="1" spans="1:18">
      <c r="A326" s="36">
        <v>68</v>
      </c>
      <c r="B326" s="93" t="s">
        <v>1039</v>
      </c>
      <c r="C326" s="36" t="s">
        <v>21</v>
      </c>
      <c r="D326" s="66" t="s">
        <v>1040</v>
      </c>
      <c r="E326" s="66" t="s">
        <v>1041</v>
      </c>
      <c r="F326" s="93" t="s">
        <v>1042</v>
      </c>
      <c r="G326" s="76" t="s">
        <v>1043</v>
      </c>
      <c r="H326" s="93" t="s">
        <v>1061</v>
      </c>
      <c r="I326" s="93" t="s">
        <v>1062</v>
      </c>
      <c r="J326" s="16">
        <v>1</v>
      </c>
      <c r="K326" s="16">
        <v>0</v>
      </c>
      <c r="L326" s="16">
        <v>0</v>
      </c>
      <c r="M326" s="16">
        <v>1</v>
      </c>
      <c r="N326" s="16">
        <v>0</v>
      </c>
      <c r="O326" s="95" t="s">
        <v>1063</v>
      </c>
      <c r="P326" s="39"/>
      <c r="Q326" s="36" t="s">
        <v>29</v>
      </c>
      <c r="R326" s="95" t="s">
        <v>1064</v>
      </c>
    </row>
    <row r="327" s="48" customFormat="1" ht="329" customHeight="1" spans="1:18">
      <c r="A327" s="36"/>
      <c r="B327" s="93"/>
      <c r="C327" s="36"/>
      <c r="D327" s="66"/>
      <c r="E327" s="66"/>
      <c r="F327" s="93"/>
      <c r="G327" s="76"/>
      <c r="H327" s="93" t="s">
        <v>1065</v>
      </c>
      <c r="I327" s="93" t="s">
        <v>1062</v>
      </c>
      <c r="J327" s="16">
        <v>1</v>
      </c>
      <c r="K327" s="16">
        <v>0</v>
      </c>
      <c r="L327" s="16">
        <v>0</v>
      </c>
      <c r="M327" s="16">
        <v>1</v>
      </c>
      <c r="N327" s="16">
        <v>0</v>
      </c>
      <c r="O327" s="95" t="s">
        <v>1066</v>
      </c>
      <c r="P327" s="39"/>
      <c r="Q327" s="36" t="s">
        <v>29</v>
      </c>
      <c r="R327" s="95" t="s">
        <v>1067</v>
      </c>
    </row>
    <row r="328" s="48" customFormat="1" ht="150" spans="1:18">
      <c r="A328" s="36"/>
      <c r="B328" s="93"/>
      <c r="C328" s="36"/>
      <c r="D328" s="66"/>
      <c r="E328" s="66"/>
      <c r="F328" s="93"/>
      <c r="G328" s="76"/>
      <c r="H328" s="93" t="s">
        <v>1068</v>
      </c>
      <c r="I328" s="93" t="s">
        <v>1069</v>
      </c>
      <c r="J328" s="16">
        <v>2</v>
      </c>
      <c r="K328" s="16">
        <v>0</v>
      </c>
      <c r="L328" s="16">
        <v>0</v>
      </c>
      <c r="M328" s="16">
        <v>2</v>
      </c>
      <c r="N328" s="16">
        <v>0</v>
      </c>
      <c r="O328" s="95" t="s">
        <v>1070</v>
      </c>
      <c r="P328" s="39"/>
      <c r="Q328" s="36" t="s">
        <v>29</v>
      </c>
      <c r="R328" s="95" t="s">
        <v>1071</v>
      </c>
    </row>
    <row r="329" s="48" customFormat="1" ht="352" customHeight="1" spans="1:18">
      <c r="A329" s="36"/>
      <c r="B329" s="93"/>
      <c r="C329" s="36"/>
      <c r="D329" s="66"/>
      <c r="E329" s="66"/>
      <c r="F329" s="93"/>
      <c r="G329" s="76"/>
      <c r="H329" s="93" t="s">
        <v>366</v>
      </c>
      <c r="I329" s="93" t="s">
        <v>1072</v>
      </c>
      <c r="J329" s="16">
        <v>1</v>
      </c>
      <c r="K329" s="16">
        <v>0</v>
      </c>
      <c r="L329" s="16">
        <v>0</v>
      </c>
      <c r="M329" s="16">
        <v>1</v>
      </c>
      <c r="N329" s="16">
        <v>0</v>
      </c>
      <c r="O329" s="95" t="s">
        <v>1073</v>
      </c>
      <c r="P329" s="39"/>
      <c r="Q329" s="36" t="s">
        <v>29</v>
      </c>
      <c r="R329" s="95" t="s">
        <v>1074</v>
      </c>
    </row>
    <row r="330" s="48" customFormat="1" ht="406" customHeight="1" spans="1:18">
      <c r="A330" s="36"/>
      <c r="B330" s="93"/>
      <c r="C330" s="36"/>
      <c r="D330" s="66"/>
      <c r="E330" s="66"/>
      <c r="F330" s="93"/>
      <c r="G330" s="76"/>
      <c r="H330" s="93" t="s">
        <v>1075</v>
      </c>
      <c r="I330" s="93" t="s">
        <v>1076</v>
      </c>
      <c r="J330" s="16">
        <v>1</v>
      </c>
      <c r="K330" s="16">
        <v>0</v>
      </c>
      <c r="L330" s="16">
        <v>0</v>
      </c>
      <c r="M330" s="16">
        <v>0</v>
      </c>
      <c r="N330" s="16">
        <v>1</v>
      </c>
      <c r="O330" s="95" t="s">
        <v>1077</v>
      </c>
      <c r="P330" s="39"/>
      <c r="Q330" s="36" t="s">
        <v>29</v>
      </c>
      <c r="R330" s="95" t="s">
        <v>1078</v>
      </c>
    </row>
    <row r="331" s="48" customFormat="1" ht="225" customHeight="1" spans="1:18">
      <c r="A331" s="36">
        <v>69</v>
      </c>
      <c r="B331" s="93" t="s">
        <v>1039</v>
      </c>
      <c r="C331" s="36" t="s">
        <v>21</v>
      </c>
      <c r="D331" s="66" t="s">
        <v>1040</v>
      </c>
      <c r="E331" s="66" t="s">
        <v>1041</v>
      </c>
      <c r="F331" s="93" t="s">
        <v>1042</v>
      </c>
      <c r="G331" s="76" t="s">
        <v>1043</v>
      </c>
      <c r="H331" s="93" t="s">
        <v>232</v>
      </c>
      <c r="I331" s="93" t="s">
        <v>1058</v>
      </c>
      <c r="J331" s="16">
        <v>2</v>
      </c>
      <c r="K331" s="16">
        <v>0</v>
      </c>
      <c r="L331" s="16">
        <v>0</v>
      </c>
      <c r="M331" s="16">
        <v>2</v>
      </c>
      <c r="N331" s="16">
        <v>0</v>
      </c>
      <c r="O331" s="95" t="s">
        <v>1079</v>
      </c>
      <c r="P331" s="39"/>
      <c r="Q331" s="36" t="s">
        <v>29</v>
      </c>
      <c r="R331" s="95" t="s">
        <v>1080</v>
      </c>
    </row>
    <row r="332" s="48" customFormat="1" ht="298" customHeight="1" spans="1:18">
      <c r="A332" s="36"/>
      <c r="B332" s="93"/>
      <c r="C332" s="36"/>
      <c r="D332" s="66"/>
      <c r="E332" s="66"/>
      <c r="F332" s="93"/>
      <c r="G332" s="76"/>
      <c r="H332" s="93" t="s">
        <v>393</v>
      </c>
      <c r="I332" s="99" t="s">
        <v>1081</v>
      </c>
      <c r="J332" s="16">
        <v>1</v>
      </c>
      <c r="K332" s="16">
        <v>0</v>
      </c>
      <c r="L332" s="16">
        <v>0</v>
      </c>
      <c r="M332" s="16">
        <v>1</v>
      </c>
      <c r="N332" s="16">
        <v>0</v>
      </c>
      <c r="O332" s="100" t="s">
        <v>1082</v>
      </c>
      <c r="P332" s="39"/>
      <c r="Q332" s="36" t="s">
        <v>29</v>
      </c>
      <c r="R332" s="100" t="s">
        <v>1083</v>
      </c>
    </row>
    <row r="333" s="48" customFormat="1" ht="173" customHeight="1" spans="1:18">
      <c r="A333" s="36"/>
      <c r="B333" s="93"/>
      <c r="C333" s="36"/>
      <c r="D333" s="66"/>
      <c r="E333" s="66"/>
      <c r="F333" s="93"/>
      <c r="G333" s="76"/>
      <c r="H333" s="93" t="s">
        <v>660</v>
      </c>
      <c r="I333" s="93" t="s">
        <v>1084</v>
      </c>
      <c r="J333" s="16">
        <v>1</v>
      </c>
      <c r="K333" s="16">
        <v>0</v>
      </c>
      <c r="L333" s="16">
        <v>0</v>
      </c>
      <c r="M333" s="16">
        <v>1</v>
      </c>
      <c r="N333" s="16">
        <v>0</v>
      </c>
      <c r="O333" s="95" t="s">
        <v>1085</v>
      </c>
      <c r="P333" s="39"/>
      <c r="Q333" s="36" t="s">
        <v>29</v>
      </c>
      <c r="R333" s="95" t="s">
        <v>1086</v>
      </c>
    </row>
    <row r="334" s="48" customFormat="1" ht="225" customHeight="1" spans="1:18">
      <c r="A334" s="36">
        <v>70</v>
      </c>
      <c r="B334" s="93" t="s">
        <v>1087</v>
      </c>
      <c r="C334" s="36" t="s">
        <v>21</v>
      </c>
      <c r="D334" s="66" t="s">
        <v>1088</v>
      </c>
      <c r="E334" s="66" t="s">
        <v>1089</v>
      </c>
      <c r="F334" s="93" t="s">
        <v>1090</v>
      </c>
      <c r="G334" s="67" t="s">
        <v>1091</v>
      </c>
      <c r="H334" s="98" t="s">
        <v>1092</v>
      </c>
      <c r="I334" s="93" t="s">
        <v>1093</v>
      </c>
      <c r="J334" s="16">
        <v>2</v>
      </c>
      <c r="K334" s="16">
        <v>0</v>
      </c>
      <c r="L334" s="16">
        <v>0</v>
      </c>
      <c r="M334" s="16">
        <v>0</v>
      </c>
      <c r="N334" s="16">
        <v>2</v>
      </c>
      <c r="O334" s="101" t="s">
        <v>1094</v>
      </c>
      <c r="P334" s="39"/>
      <c r="Q334" s="36" t="s">
        <v>29</v>
      </c>
      <c r="R334" s="101" t="s">
        <v>1095</v>
      </c>
    </row>
    <row r="335" s="48" customFormat="1" ht="246" customHeight="1" spans="1:18">
      <c r="A335" s="36"/>
      <c r="B335" s="93"/>
      <c r="C335" s="36"/>
      <c r="D335" s="66"/>
      <c r="E335" s="66"/>
      <c r="F335" s="93"/>
      <c r="G335" s="67"/>
      <c r="H335" s="98" t="s">
        <v>1096</v>
      </c>
      <c r="I335" s="93" t="s">
        <v>1097</v>
      </c>
      <c r="J335" s="16">
        <v>1</v>
      </c>
      <c r="K335" s="16">
        <v>0</v>
      </c>
      <c r="L335" s="16">
        <v>0</v>
      </c>
      <c r="M335" s="16">
        <v>1</v>
      </c>
      <c r="N335" s="16">
        <v>0</v>
      </c>
      <c r="O335" s="95" t="s">
        <v>1098</v>
      </c>
      <c r="P335" s="39"/>
      <c r="Q335" s="36" t="s">
        <v>29</v>
      </c>
      <c r="R335" s="95" t="s">
        <v>1099</v>
      </c>
    </row>
    <row r="336" s="48" customFormat="1" ht="409" customHeight="1" spans="1:18">
      <c r="A336" s="36"/>
      <c r="B336" s="93"/>
      <c r="C336" s="36"/>
      <c r="D336" s="66"/>
      <c r="E336" s="66"/>
      <c r="F336" s="93"/>
      <c r="G336" s="67"/>
      <c r="H336" s="98" t="s">
        <v>1100</v>
      </c>
      <c r="I336" s="93" t="s">
        <v>1101</v>
      </c>
      <c r="J336" s="16">
        <v>1</v>
      </c>
      <c r="K336" s="16">
        <v>0</v>
      </c>
      <c r="L336" s="16">
        <v>0</v>
      </c>
      <c r="M336" s="16">
        <v>1</v>
      </c>
      <c r="N336" s="16">
        <v>0</v>
      </c>
      <c r="O336" s="101" t="s">
        <v>1102</v>
      </c>
      <c r="P336" s="39"/>
      <c r="Q336" s="36" t="s">
        <v>29</v>
      </c>
      <c r="R336" s="95" t="s">
        <v>1103</v>
      </c>
    </row>
    <row r="337" s="48" customFormat="1" ht="158" customHeight="1" spans="1:18">
      <c r="A337" s="36">
        <v>71</v>
      </c>
      <c r="B337" s="93" t="s">
        <v>1087</v>
      </c>
      <c r="C337" s="36" t="s">
        <v>21</v>
      </c>
      <c r="D337" s="66" t="s">
        <v>1088</v>
      </c>
      <c r="E337" s="66" t="s">
        <v>1089</v>
      </c>
      <c r="F337" s="93" t="s">
        <v>1090</v>
      </c>
      <c r="G337" s="67" t="s">
        <v>1091</v>
      </c>
      <c r="H337" s="93" t="s">
        <v>847</v>
      </c>
      <c r="I337" s="93" t="s">
        <v>1104</v>
      </c>
      <c r="J337" s="16">
        <v>1</v>
      </c>
      <c r="K337" s="16">
        <v>0</v>
      </c>
      <c r="L337" s="16">
        <v>0</v>
      </c>
      <c r="M337" s="16">
        <v>1</v>
      </c>
      <c r="N337" s="16">
        <v>0</v>
      </c>
      <c r="O337" s="101" t="s">
        <v>1105</v>
      </c>
      <c r="P337" s="39"/>
      <c r="Q337" s="36" t="s">
        <v>29</v>
      </c>
      <c r="R337" s="101" t="s">
        <v>1106</v>
      </c>
    </row>
    <row r="338" s="48" customFormat="1" ht="254" customHeight="1" spans="1:18">
      <c r="A338" s="36"/>
      <c r="B338" s="93"/>
      <c r="C338" s="36"/>
      <c r="D338" s="66"/>
      <c r="E338" s="66"/>
      <c r="F338" s="93"/>
      <c r="G338" s="67"/>
      <c r="H338" s="93"/>
      <c r="I338" s="93"/>
      <c r="J338" s="16"/>
      <c r="K338" s="16"/>
      <c r="L338" s="16"/>
      <c r="M338" s="16"/>
      <c r="N338" s="16"/>
      <c r="O338" s="101"/>
      <c r="P338" s="39"/>
      <c r="Q338" s="36"/>
      <c r="R338" s="101"/>
    </row>
    <row r="339" s="48" customFormat="1" ht="386" customHeight="1" spans="1:18">
      <c r="A339" s="36"/>
      <c r="B339" s="93"/>
      <c r="C339" s="36"/>
      <c r="D339" s="66"/>
      <c r="E339" s="66"/>
      <c r="F339" s="93"/>
      <c r="G339" s="67"/>
      <c r="H339" s="93" t="s">
        <v>1068</v>
      </c>
      <c r="I339" s="93" t="s">
        <v>1104</v>
      </c>
      <c r="J339" s="16">
        <v>1</v>
      </c>
      <c r="K339" s="16">
        <v>0</v>
      </c>
      <c r="L339" s="16">
        <v>0</v>
      </c>
      <c r="M339" s="16">
        <v>1</v>
      </c>
      <c r="N339" s="16">
        <v>0</v>
      </c>
      <c r="O339" s="95" t="s">
        <v>1107</v>
      </c>
      <c r="P339" s="39"/>
      <c r="Q339" s="36" t="s">
        <v>29</v>
      </c>
      <c r="R339" s="101" t="s">
        <v>1108</v>
      </c>
    </row>
    <row r="340" s="48" customFormat="1" ht="366" customHeight="1" spans="1:18">
      <c r="A340" s="36"/>
      <c r="B340" s="93"/>
      <c r="C340" s="36"/>
      <c r="D340" s="66"/>
      <c r="E340" s="66"/>
      <c r="F340" s="93"/>
      <c r="G340" s="67"/>
      <c r="H340" s="93" t="s">
        <v>73</v>
      </c>
      <c r="I340" s="98" t="s">
        <v>1109</v>
      </c>
      <c r="J340" s="16">
        <v>1</v>
      </c>
      <c r="K340" s="16">
        <v>0</v>
      </c>
      <c r="L340" s="16">
        <v>0</v>
      </c>
      <c r="M340" s="16">
        <v>1</v>
      </c>
      <c r="N340" s="16">
        <v>0</v>
      </c>
      <c r="O340" s="101" t="s">
        <v>1110</v>
      </c>
      <c r="P340" s="39"/>
      <c r="Q340" s="36" t="s">
        <v>29</v>
      </c>
      <c r="R340" s="101" t="s">
        <v>1111</v>
      </c>
    </row>
    <row r="341" s="48" customFormat="1" ht="379" customHeight="1" spans="1:18">
      <c r="A341" s="36"/>
      <c r="B341" s="93"/>
      <c r="C341" s="36"/>
      <c r="D341" s="66"/>
      <c r="E341" s="66"/>
      <c r="F341" s="93"/>
      <c r="G341" s="67"/>
      <c r="H341" s="93" t="s">
        <v>1112</v>
      </c>
      <c r="I341" s="93" t="s">
        <v>1104</v>
      </c>
      <c r="J341" s="16">
        <v>1</v>
      </c>
      <c r="K341" s="16">
        <v>0</v>
      </c>
      <c r="L341" s="16">
        <v>0</v>
      </c>
      <c r="M341" s="16">
        <v>1</v>
      </c>
      <c r="N341" s="16">
        <v>0</v>
      </c>
      <c r="O341" s="101" t="s">
        <v>1113</v>
      </c>
      <c r="P341" s="39"/>
      <c r="Q341" s="36" t="s">
        <v>29</v>
      </c>
      <c r="R341" s="101" t="s">
        <v>1114</v>
      </c>
    </row>
    <row r="342" s="48" customFormat="1" ht="266" customHeight="1" spans="1:18">
      <c r="A342" s="65">
        <v>72</v>
      </c>
      <c r="B342" s="93" t="s">
        <v>1115</v>
      </c>
      <c r="C342" s="36" t="s">
        <v>21</v>
      </c>
      <c r="D342" s="66" t="s">
        <v>1116</v>
      </c>
      <c r="E342" s="96" t="s">
        <v>1117</v>
      </c>
      <c r="F342" s="93" t="s">
        <v>1118</v>
      </c>
      <c r="G342" s="67" t="s">
        <v>1119</v>
      </c>
      <c r="H342" s="93" t="s">
        <v>1120</v>
      </c>
      <c r="I342" s="99" t="s">
        <v>1121</v>
      </c>
      <c r="J342" s="16">
        <v>11</v>
      </c>
      <c r="K342" s="16">
        <v>0</v>
      </c>
      <c r="L342" s="16">
        <v>0</v>
      </c>
      <c r="M342" s="16">
        <v>0</v>
      </c>
      <c r="N342" s="16">
        <v>11</v>
      </c>
      <c r="O342" s="95" t="s">
        <v>1122</v>
      </c>
      <c r="P342" s="75"/>
      <c r="Q342" s="36" t="s">
        <v>29</v>
      </c>
      <c r="R342" s="95" t="s">
        <v>1123</v>
      </c>
    </row>
    <row r="343" s="48" customFormat="1" ht="270" customHeight="1" spans="1:18">
      <c r="A343" s="65"/>
      <c r="B343" s="93"/>
      <c r="C343" s="36"/>
      <c r="D343" s="66"/>
      <c r="E343" s="96"/>
      <c r="F343" s="93"/>
      <c r="G343" s="67"/>
      <c r="H343" s="93" t="s">
        <v>1124</v>
      </c>
      <c r="I343" s="93" t="s">
        <v>1125</v>
      </c>
      <c r="J343" s="16">
        <v>7</v>
      </c>
      <c r="K343" s="16">
        <v>0</v>
      </c>
      <c r="L343" s="16">
        <v>0</v>
      </c>
      <c r="M343" s="16">
        <v>0</v>
      </c>
      <c r="N343" s="16">
        <v>7</v>
      </c>
      <c r="O343" s="95" t="s">
        <v>1126</v>
      </c>
      <c r="P343" s="75"/>
      <c r="Q343" s="36" t="s">
        <v>29</v>
      </c>
      <c r="R343" s="95" t="s">
        <v>1127</v>
      </c>
    </row>
    <row r="344" s="48" customFormat="1" ht="272" customHeight="1" spans="1:18">
      <c r="A344" s="65"/>
      <c r="B344" s="93"/>
      <c r="C344" s="36"/>
      <c r="D344" s="66"/>
      <c r="E344" s="96"/>
      <c r="F344" s="93"/>
      <c r="G344" s="67"/>
      <c r="H344" s="93" t="s">
        <v>1128</v>
      </c>
      <c r="I344" s="99" t="s">
        <v>1121</v>
      </c>
      <c r="J344" s="16">
        <v>21</v>
      </c>
      <c r="K344" s="16">
        <v>0</v>
      </c>
      <c r="L344" s="16">
        <v>0</v>
      </c>
      <c r="M344" s="16">
        <v>0</v>
      </c>
      <c r="N344" s="16">
        <v>21</v>
      </c>
      <c r="O344" s="95" t="s">
        <v>1129</v>
      </c>
      <c r="P344" s="75"/>
      <c r="Q344" s="36" t="s">
        <v>29</v>
      </c>
      <c r="R344" s="95" t="s">
        <v>1130</v>
      </c>
    </row>
    <row r="345" s="48" customFormat="1" ht="238" customHeight="1" spans="1:18">
      <c r="A345" s="65"/>
      <c r="B345" s="93"/>
      <c r="C345" s="36"/>
      <c r="D345" s="66"/>
      <c r="E345" s="96"/>
      <c r="F345" s="93"/>
      <c r="G345" s="67"/>
      <c r="H345" s="99" t="s">
        <v>1131</v>
      </c>
      <c r="I345" s="93" t="s">
        <v>1125</v>
      </c>
      <c r="J345" s="16">
        <v>184</v>
      </c>
      <c r="K345" s="16">
        <v>0</v>
      </c>
      <c r="L345" s="16">
        <v>0</v>
      </c>
      <c r="M345" s="16">
        <v>0</v>
      </c>
      <c r="N345" s="16">
        <v>184</v>
      </c>
      <c r="O345" s="95" t="s">
        <v>1132</v>
      </c>
      <c r="P345" s="75"/>
      <c r="Q345" s="36" t="s">
        <v>29</v>
      </c>
      <c r="R345" s="95" t="s">
        <v>1133</v>
      </c>
    </row>
    <row r="346" s="48" customFormat="1" ht="253" customHeight="1" spans="1:18">
      <c r="A346" s="65"/>
      <c r="B346" s="93"/>
      <c r="C346" s="36"/>
      <c r="D346" s="66"/>
      <c r="E346" s="96"/>
      <c r="F346" s="93"/>
      <c r="G346" s="67"/>
      <c r="H346" s="93" t="s">
        <v>1134</v>
      </c>
      <c r="I346" s="93" t="s">
        <v>1125</v>
      </c>
      <c r="J346" s="16">
        <v>10</v>
      </c>
      <c r="K346" s="16">
        <v>0</v>
      </c>
      <c r="L346" s="16">
        <v>0</v>
      </c>
      <c r="M346" s="16">
        <v>0</v>
      </c>
      <c r="N346" s="16">
        <v>10</v>
      </c>
      <c r="O346" s="95" t="s">
        <v>1135</v>
      </c>
      <c r="P346" s="75"/>
      <c r="Q346" s="36" t="s">
        <v>29</v>
      </c>
      <c r="R346" s="95" t="s">
        <v>1136</v>
      </c>
    </row>
    <row r="347" s="48" customFormat="1" ht="275" customHeight="1" spans="1:18">
      <c r="A347" s="65"/>
      <c r="B347" s="93"/>
      <c r="C347" s="36"/>
      <c r="D347" s="66"/>
      <c r="E347" s="96"/>
      <c r="F347" s="93"/>
      <c r="G347" s="67"/>
      <c r="H347" s="99" t="s">
        <v>1137</v>
      </c>
      <c r="I347" s="99" t="s">
        <v>1138</v>
      </c>
      <c r="J347" s="16">
        <v>3</v>
      </c>
      <c r="K347" s="16">
        <v>0</v>
      </c>
      <c r="L347" s="16">
        <v>0</v>
      </c>
      <c r="M347" s="16">
        <v>0</v>
      </c>
      <c r="N347" s="16">
        <v>3</v>
      </c>
      <c r="O347" s="102" t="s">
        <v>1139</v>
      </c>
      <c r="P347" s="75"/>
      <c r="Q347" s="36" t="s">
        <v>29</v>
      </c>
      <c r="R347" s="100" t="s">
        <v>1140</v>
      </c>
    </row>
    <row r="348" s="48" customFormat="1" ht="150" spans="1:18">
      <c r="A348" s="65">
        <v>73</v>
      </c>
      <c r="B348" s="93" t="s">
        <v>1115</v>
      </c>
      <c r="C348" s="36" t="s">
        <v>21</v>
      </c>
      <c r="D348" s="66" t="s">
        <v>1116</v>
      </c>
      <c r="E348" s="96"/>
      <c r="F348" s="93" t="s">
        <v>1118</v>
      </c>
      <c r="G348" s="67" t="s">
        <v>1119</v>
      </c>
      <c r="H348" s="93" t="s">
        <v>187</v>
      </c>
      <c r="I348" s="99" t="s">
        <v>1121</v>
      </c>
      <c r="J348" s="16">
        <v>1</v>
      </c>
      <c r="K348" s="16">
        <v>0</v>
      </c>
      <c r="L348" s="16">
        <v>0</v>
      </c>
      <c r="M348" s="16">
        <v>0</v>
      </c>
      <c r="N348" s="16">
        <v>1</v>
      </c>
      <c r="O348" s="95" t="s">
        <v>1141</v>
      </c>
      <c r="P348" s="75"/>
      <c r="Q348" s="36" t="s">
        <v>29</v>
      </c>
      <c r="R348" s="95" t="s">
        <v>1142</v>
      </c>
    </row>
    <row r="349" s="48" customFormat="1" ht="165" spans="1:18">
      <c r="A349" s="65"/>
      <c r="B349" s="93"/>
      <c r="C349" s="36"/>
      <c r="D349" s="66"/>
      <c r="E349" s="96"/>
      <c r="F349" s="93"/>
      <c r="G349" s="67"/>
      <c r="H349" s="93" t="s">
        <v>1143</v>
      </c>
      <c r="I349" s="99" t="s">
        <v>1121</v>
      </c>
      <c r="J349" s="16">
        <v>1</v>
      </c>
      <c r="K349" s="16">
        <v>0</v>
      </c>
      <c r="L349" s="16">
        <v>0</v>
      </c>
      <c r="M349" s="16">
        <v>1</v>
      </c>
      <c r="N349" s="16">
        <v>0</v>
      </c>
      <c r="O349" s="95" t="s">
        <v>1144</v>
      </c>
      <c r="P349" s="75"/>
      <c r="Q349" s="36" t="s">
        <v>29</v>
      </c>
      <c r="R349" s="95" t="s">
        <v>1145</v>
      </c>
    </row>
    <row r="350" s="48" customFormat="1" ht="120" spans="1:18">
      <c r="A350" s="65"/>
      <c r="B350" s="93"/>
      <c r="C350" s="36"/>
      <c r="D350" s="66"/>
      <c r="E350" s="96"/>
      <c r="F350" s="93"/>
      <c r="G350" s="67"/>
      <c r="H350" s="93" t="s">
        <v>1146</v>
      </c>
      <c r="I350" s="99" t="s">
        <v>1121</v>
      </c>
      <c r="J350" s="16">
        <v>2</v>
      </c>
      <c r="K350" s="16">
        <v>0</v>
      </c>
      <c r="L350" s="16">
        <v>0</v>
      </c>
      <c r="M350" s="16">
        <v>0</v>
      </c>
      <c r="N350" s="16">
        <v>2</v>
      </c>
      <c r="O350" s="102" t="s">
        <v>1147</v>
      </c>
      <c r="P350" s="75"/>
      <c r="Q350" s="36" t="s">
        <v>29</v>
      </c>
      <c r="R350" s="95" t="s">
        <v>1148</v>
      </c>
    </row>
    <row r="351" s="48" customFormat="1" ht="120" spans="1:18">
      <c r="A351" s="65"/>
      <c r="B351" s="93"/>
      <c r="C351" s="36"/>
      <c r="D351" s="66"/>
      <c r="E351" s="96"/>
      <c r="F351" s="93"/>
      <c r="G351" s="67"/>
      <c r="H351" s="93" t="s">
        <v>1149</v>
      </c>
      <c r="I351" s="99" t="s">
        <v>1125</v>
      </c>
      <c r="J351" s="16">
        <v>3</v>
      </c>
      <c r="K351" s="16">
        <v>0</v>
      </c>
      <c r="L351" s="16">
        <v>0</v>
      </c>
      <c r="M351" s="16">
        <v>3</v>
      </c>
      <c r="N351" s="16">
        <v>0</v>
      </c>
      <c r="O351" s="95" t="s">
        <v>1150</v>
      </c>
      <c r="P351" s="75"/>
      <c r="Q351" s="36" t="s">
        <v>29</v>
      </c>
      <c r="R351" s="95" t="s">
        <v>1151</v>
      </c>
    </row>
    <row r="352" s="48" customFormat="1" ht="120" spans="1:18">
      <c r="A352" s="65"/>
      <c r="B352" s="93"/>
      <c r="C352" s="36"/>
      <c r="D352" s="66"/>
      <c r="E352" s="96"/>
      <c r="F352" s="93"/>
      <c r="G352" s="67"/>
      <c r="H352" s="93" t="s">
        <v>1152</v>
      </c>
      <c r="I352" s="99" t="s">
        <v>1125</v>
      </c>
      <c r="J352" s="16">
        <v>1</v>
      </c>
      <c r="K352" s="16">
        <v>0</v>
      </c>
      <c r="L352" s="16">
        <v>0</v>
      </c>
      <c r="M352" s="16">
        <v>1</v>
      </c>
      <c r="N352" s="16">
        <v>0</v>
      </c>
      <c r="O352" s="95" t="s">
        <v>1153</v>
      </c>
      <c r="P352" s="75"/>
      <c r="Q352" s="36" t="s">
        <v>29</v>
      </c>
      <c r="R352" s="95" t="s">
        <v>1154</v>
      </c>
    </row>
    <row r="353" s="48" customFormat="1" ht="147" customHeight="1" spans="1:18">
      <c r="A353" s="65"/>
      <c r="B353" s="93"/>
      <c r="C353" s="36"/>
      <c r="D353" s="66"/>
      <c r="E353" s="96"/>
      <c r="F353" s="93"/>
      <c r="G353" s="67"/>
      <c r="H353" s="93" t="s">
        <v>1155</v>
      </c>
      <c r="I353" s="99" t="s">
        <v>1125</v>
      </c>
      <c r="J353" s="16">
        <v>1</v>
      </c>
      <c r="K353" s="16">
        <v>0</v>
      </c>
      <c r="L353" s="16">
        <v>0</v>
      </c>
      <c r="M353" s="16">
        <v>1</v>
      </c>
      <c r="N353" s="16">
        <v>0</v>
      </c>
      <c r="O353" s="95" t="s">
        <v>1156</v>
      </c>
      <c r="P353" s="75"/>
      <c r="Q353" s="36" t="s">
        <v>29</v>
      </c>
      <c r="R353" s="95" t="s">
        <v>1157</v>
      </c>
    </row>
    <row r="354" s="48" customFormat="1" ht="153" customHeight="1" spans="1:18">
      <c r="A354" s="65"/>
      <c r="B354" s="93"/>
      <c r="C354" s="36"/>
      <c r="D354" s="66"/>
      <c r="E354" s="96"/>
      <c r="F354" s="93"/>
      <c r="G354" s="67"/>
      <c r="H354" s="93" t="s">
        <v>1158</v>
      </c>
      <c r="I354" s="99" t="s">
        <v>1125</v>
      </c>
      <c r="J354" s="16">
        <v>2</v>
      </c>
      <c r="K354" s="16">
        <v>0</v>
      </c>
      <c r="L354" s="16">
        <v>0</v>
      </c>
      <c r="M354" s="16">
        <v>2</v>
      </c>
      <c r="N354" s="16">
        <v>0</v>
      </c>
      <c r="O354" s="95" t="s">
        <v>1159</v>
      </c>
      <c r="P354" s="75"/>
      <c r="Q354" s="36" t="s">
        <v>29</v>
      </c>
      <c r="R354" s="95" t="s">
        <v>1160</v>
      </c>
    </row>
    <row r="355" s="48" customFormat="1" ht="199" customHeight="1" spans="1:18">
      <c r="A355" s="65">
        <v>74</v>
      </c>
      <c r="B355" s="93" t="s">
        <v>1115</v>
      </c>
      <c r="C355" s="36" t="s">
        <v>21</v>
      </c>
      <c r="D355" s="66" t="s">
        <v>1116</v>
      </c>
      <c r="E355" s="96" t="s">
        <v>1117</v>
      </c>
      <c r="F355" s="93" t="s">
        <v>1118</v>
      </c>
      <c r="G355" s="67" t="s">
        <v>1119</v>
      </c>
      <c r="H355" s="93" t="s">
        <v>1161</v>
      </c>
      <c r="I355" s="93" t="s">
        <v>1125</v>
      </c>
      <c r="J355" s="16">
        <v>5</v>
      </c>
      <c r="K355" s="16">
        <v>0</v>
      </c>
      <c r="L355" s="16">
        <v>0</v>
      </c>
      <c r="M355" s="16">
        <v>0</v>
      </c>
      <c r="N355" s="16">
        <v>5</v>
      </c>
      <c r="O355" s="95" t="s">
        <v>1162</v>
      </c>
      <c r="P355" s="75"/>
      <c r="Q355" s="36" t="s">
        <v>29</v>
      </c>
      <c r="R355" s="95" t="s">
        <v>1163</v>
      </c>
    </row>
    <row r="356" s="48" customFormat="1" ht="219" customHeight="1" spans="1:18">
      <c r="A356" s="65"/>
      <c r="B356" s="93"/>
      <c r="C356" s="36"/>
      <c r="D356" s="66"/>
      <c r="E356" s="96"/>
      <c r="F356" s="93"/>
      <c r="G356" s="67"/>
      <c r="H356" s="93" t="s">
        <v>1164</v>
      </c>
      <c r="I356" s="93" t="s">
        <v>1125</v>
      </c>
      <c r="J356" s="16">
        <v>3</v>
      </c>
      <c r="K356" s="16">
        <v>0</v>
      </c>
      <c r="L356" s="16">
        <v>0</v>
      </c>
      <c r="M356" s="16">
        <v>0</v>
      </c>
      <c r="N356" s="16">
        <v>3</v>
      </c>
      <c r="O356" s="95" t="s">
        <v>1165</v>
      </c>
      <c r="P356" s="75"/>
      <c r="Q356" s="36" t="s">
        <v>29</v>
      </c>
      <c r="R356" s="95" t="s">
        <v>1166</v>
      </c>
    </row>
    <row r="357" s="48" customFormat="1" ht="180" customHeight="1" spans="1:18">
      <c r="A357" s="65"/>
      <c r="B357" s="93"/>
      <c r="C357" s="36"/>
      <c r="D357" s="66"/>
      <c r="E357" s="96"/>
      <c r="F357" s="93"/>
      <c r="G357" s="67"/>
      <c r="H357" s="99" t="s">
        <v>1167</v>
      </c>
      <c r="I357" s="99" t="s">
        <v>1121</v>
      </c>
      <c r="J357" s="16">
        <v>2</v>
      </c>
      <c r="K357" s="16">
        <v>0</v>
      </c>
      <c r="L357" s="16">
        <v>0</v>
      </c>
      <c r="M357" s="16">
        <v>0</v>
      </c>
      <c r="N357" s="16">
        <v>2</v>
      </c>
      <c r="O357" s="102" t="s">
        <v>1168</v>
      </c>
      <c r="P357" s="75"/>
      <c r="Q357" s="36" t="s">
        <v>29</v>
      </c>
      <c r="R357" s="100" t="s">
        <v>1169</v>
      </c>
    </row>
    <row r="358" s="48" customFormat="1" ht="157" customHeight="1" spans="1:18">
      <c r="A358" s="65"/>
      <c r="B358" s="93"/>
      <c r="C358" s="36"/>
      <c r="D358" s="66"/>
      <c r="E358" s="96"/>
      <c r="F358" s="93"/>
      <c r="G358" s="67"/>
      <c r="H358" s="93" t="s">
        <v>1170</v>
      </c>
      <c r="I358" s="93" t="s">
        <v>1125</v>
      </c>
      <c r="J358" s="16">
        <v>16</v>
      </c>
      <c r="K358" s="16">
        <v>0</v>
      </c>
      <c r="L358" s="16">
        <v>0</v>
      </c>
      <c r="M358" s="16">
        <v>0</v>
      </c>
      <c r="N358" s="16">
        <v>16</v>
      </c>
      <c r="O358" s="95" t="s">
        <v>1162</v>
      </c>
      <c r="P358" s="75"/>
      <c r="Q358" s="36" t="s">
        <v>29</v>
      </c>
      <c r="R358" s="95" t="s">
        <v>1171</v>
      </c>
    </row>
    <row r="359" s="48" customFormat="1" ht="166" customHeight="1" spans="1:18">
      <c r="A359" s="65"/>
      <c r="B359" s="93"/>
      <c r="C359" s="36"/>
      <c r="D359" s="66"/>
      <c r="E359" s="96"/>
      <c r="F359" s="93"/>
      <c r="G359" s="67"/>
      <c r="H359" s="93" t="s">
        <v>1172</v>
      </c>
      <c r="I359" s="99" t="s">
        <v>1121</v>
      </c>
      <c r="J359" s="16">
        <v>3</v>
      </c>
      <c r="K359" s="16">
        <v>0</v>
      </c>
      <c r="L359" s="16">
        <v>0</v>
      </c>
      <c r="M359" s="16">
        <v>0</v>
      </c>
      <c r="N359" s="16">
        <v>3</v>
      </c>
      <c r="O359" s="95" t="s">
        <v>1150</v>
      </c>
      <c r="P359" s="75"/>
      <c r="Q359" s="36" t="s">
        <v>29</v>
      </c>
      <c r="R359" s="95" t="s">
        <v>1173</v>
      </c>
    </row>
    <row r="360" s="48" customFormat="1" ht="262" customHeight="1" spans="1:18">
      <c r="A360" s="65"/>
      <c r="B360" s="93"/>
      <c r="C360" s="36"/>
      <c r="D360" s="66"/>
      <c r="E360" s="96"/>
      <c r="F360" s="93"/>
      <c r="G360" s="67"/>
      <c r="H360" s="93" t="s">
        <v>1174</v>
      </c>
      <c r="I360" s="93" t="s">
        <v>1175</v>
      </c>
      <c r="J360" s="16">
        <v>1</v>
      </c>
      <c r="K360" s="16">
        <v>0</v>
      </c>
      <c r="L360" s="16">
        <v>0</v>
      </c>
      <c r="M360" s="16">
        <v>0</v>
      </c>
      <c r="N360" s="16">
        <v>1</v>
      </c>
      <c r="O360" s="95" t="s">
        <v>1150</v>
      </c>
      <c r="P360" s="75"/>
      <c r="Q360" s="36" t="s">
        <v>29</v>
      </c>
      <c r="R360" s="100" t="s">
        <v>1176</v>
      </c>
    </row>
    <row r="361" s="48" customFormat="1" ht="211" customHeight="1" spans="1:18">
      <c r="A361" s="65"/>
      <c r="B361" s="93"/>
      <c r="C361" s="36"/>
      <c r="D361" s="66"/>
      <c r="E361" s="96"/>
      <c r="F361" s="93"/>
      <c r="G361" s="67"/>
      <c r="H361" s="93" t="s">
        <v>1177</v>
      </c>
      <c r="I361" s="93" t="s">
        <v>1178</v>
      </c>
      <c r="J361" s="16">
        <v>1</v>
      </c>
      <c r="K361" s="16">
        <v>0</v>
      </c>
      <c r="L361" s="16">
        <v>0</v>
      </c>
      <c r="M361" s="16">
        <v>1</v>
      </c>
      <c r="N361" s="16">
        <v>0</v>
      </c>
      <c r="O361" s="95" t="s">
        <v>1179</v>
      </c>
      <c r="P361" s="75"/>
      <c r="Q361" s="36" t="s">
        <v>29</v>
      </c>
      <c r="R361" s="95" t="s">
        <v>1180</v>
      </c>
    </row>
    <row r="362" s="48" customFormat="1" ht="223" customHeight="1" spans="1:18">
      <c r="A362" s="65"/>
      <c r="B362" s="93"/>
      <c r="C362" s="36"/>
      <c r="D362" s="66"/>
      <c r="E362" s="96"/>
      <c r="F362" s="93"/>
      <c r="G362" s="67"/>
      <c r="H362" s="93" t="s">
        <v>193</v>
      </c>
      <c r="I362" s="93" t="s">
        <v>1125</v>
      </c>
      <c r="J362" s="16">
        <v>7</v>
      </c>
      <c r="K362" s="16">
        <v>0</v>
      </c>
      <c r="L362" s="16">
        <v>0</v>
      </c>
      <c r="M362" s="16">
        <v>0</v>
      </c>
      <c r="N362" s="16">
        <v>7</v>
      </c>
      <c r="O362" s="95" t="s">
        <v>1181</v>
      </c>
      <c r="P362" s="75"/>
      <c r="Q362" s="36" t="s">
        <v>29</v>
      </c>
      <c r="R362" s="95" t="s">
        <v>1182</v>
      </c>
    </row>
    <row r="363" s="48" customFormat="1" ht="219" customHeight="1" spans="1:18">
      <c r="A363" s="65">
        <v>75</v>
      </c>
      <c r="B363" s="93" t="s">
        <v>1115</v>
      </c>
      <c r="C363" s="36" t="s">
        <v>21</v>
      </c>
      <c r="D363" s="66" t="s">
        <v>1116</v>
      </c>
      <c r="E363" s="96" t="s">
        <v>1117</v>
      </c>
      <c r="F363" s="93" t="s">
        <v>1118</v>
      </c>
      <c r="G363" s="67" t="s">
        <v>1119</v>
      </c>
      <c r="H363" s="93" t="s">
        <v>393</v>
      </c>
      <c r="I363" s="93" t="s">
        <v>1183</v>
      </c>
      <c r="J363" s="16">
        <v>4</v>
      </c>
      <c r="K363" s="16">
        <v>0</v>
      </c>
      <c r="L363" s="16">
        <v>0</v>
      </c>
      <c r="M363" s="16">
        <v>0</v>
      </c>
      <c r="N363" s="16">
        <v>4</v>
      </c>
      <c r="O363" s="95" t="s">
        <v>1181</v>
      </c>
      <c r="P363" s="75"/>
      <c r="Q363" s="36" t="s">
        <v>29</v>
      </c>
      <c r="R363" s="95" t="s">
        <v>1184</v>
      </c>
    </row>
    <row r="364" s="48" customFormat="1" ht="219" customHeight="1" spans="1:18">
      <c r="A364" s="65"/>
      <c r="B364" s="93"/>
      <c r="C364" s="36"/>
      <c r="D364" s="66"/>
      <c r="E364" s="96"/>
      <c r="F364" s="93"/>
      <c r="G364" s="67"/>
      <c r="H364" s="93" t="s">
        <v>1185</v>
      </c>
      <c r="I364" s="93" t="s">
        <v>1186</v>
      </c>
      <c r="J364" s="16">
        <v>1</v>
      </c>
      <c r="K364" s="16">
        <v>0</v>
      </c>
      <c r="L364" s="16">
        <v>0</v>
      </c>
      <c r="M364" s="16">
        <v>1</v>
      </c>
      <c r="N364" s="16">
        <v>0</v>
      </c>
      <c r="O364" s="95" t="s">
        <v>1187</v>
      </c>
      <c r="P364" s="75"/>
      <c r="Q364" s="36" t="s">
        <v>29</v>
      </c>
      <c r="R364" s="95" t="s">
        <v>1188</v>
      </c>
    </row>
    <row r="365" s="48" customFormat="1" ht="216" customHeight="1" spans="1:18">
      <c r="A365" s="65"/>
      <c r="B365" s="93"/>
      <c r="C365" s="36"/>
      <c r="D365" s="66"/>
      <c r="E365" s="96"/>
      <c r="F365" s="93"/>
      <c r="G365" s="67"/>
      <c r="H365" s="93" t="s">
        <v>1189</v>
      </c>
      <c r="I365" s="93" t="s">
        <v>1190</v>
      </c>
      <c r="J365" s="16">
        <v>1</v>
      </c>
      <c r="K365" s="16">
        <v>0</v>
      </c>
      <c r="L365" s="16">
        <v>0</v>
      </c>
      <c r="M365" s="16">
        <v>1</v>
      </c>
      <c r="N365" s="16">
        <v>0</v>
      </c>
      <c r="O365" s="95" t="s">
        <v>1191</v>
      </c>
      <c r="P365" s="75"/>
      <c r="Q365" s="36" t="s">
        <v>29</v>
      </c>
      <c r="R365" s="95" t="s">
        <v>1192</v>
      </c>
    </row>
    <row r="366" s="48" customFormat="1" ht="220" customHeight="1" spans="1:18">
      <c r="A366" s="65"/>
      <c r="B366" s="93"/>
      <c r="C366" s="36"/>
      <c r="D366" s="66"/>
      <c r="E366" s="96"/>
      <c r="F366" s="93"/>
      <c r="G366" s="67"/>
      <c r="H366" s="93" t="s">
        <v>1193</v>
      </c>
      <c r="I366" s="93" t="s">
        <v>1190</v>
      </c>
      <c r="J366" s="16">
        <v>1</v>
      </c>
      <c r="K366" s="16">
        <v>0</v>
      </c>
      <c r="L366" s="16">
        <v>0</v>
      </c>
      <c r="M366" s="16">
        <v>1</v>
      </c>
      <c r="N366" s="16">
        <v>0</v>
      </c>
      <c r="O366" s="95" t="s">
        <v>1187</v>
      </c>
      <c r="P366" s="75"/>
      <c r="Q366" s="36" t="s">
        <v>29</v>
      </c>
      <c r="R366" s="95" t="s">
        <v>1194</v>
      </c>
    </row>
    <row r="367" s="48" customFormat="1" ht="291" customHeight="1" spans="1:18">
      <c r="A367" s="93">
        <v>76</v>
      </c>
      <c r="B367" s="93" t="s">
        <v>1195</v>
      </c>
      <c r="C367" s="36" t="s">
        <v>21</v>
      </c>
      <c r="D367" s="65" t="s">
        <v>1196</v>
      </c>
      <c r="E367" s="65"/>
      <c r="F367" s="93" t="s">
        <v>1197</v>
      </c>
      <c r="G367" s="67" t="s">
        <v>1198</v>
      </c>
      <c r="H367" s="93" t="s">
        <v>1199</v>
      </c>
      <c r="I367" s="93" t="s">
        <v>1200</v>
      </c>
      <c r="J367" s="16">
        <v>1</v>
      </c>
      <c r="K367" s="16">
        <v>0</v>
      </c>
      <c r="L367" s="16">
        <v>0</v>
      </c>
      <c r="M367" s="16">
        <v>0</v>
      </c>
      <c r="N367" s="16">
        <v>1</v>
      </c>
      <c r="O367" s="95" t="s">
        <v>1201</v>
      </c>
      <c r="P367" s="75"/>
      <c r="Q367" s="36" t="s">
        <v>29</v>
      </c>
      <c r="R367" s="95" t="s">
        <v>1202</v>
      </c>
    </row>
    <row r="368" s="48" customFormat="1" ht="367" customHeight="1" spans="1:18">
      <c r="A368" s="93"/>
      <c r="B368" s="93"/>
      <c r="C368" s="36"/>
      <c r="D368" s="65"/>
      <c r="E368" s="65"/>
      <c r="F368" s="93"/>
      <c r="G368" s="67"/>
      <c r="H368" s="93" t="s">
        <v>780</v>
      </c>
      <c r="I368" s="93" t="s">
        <v>1203</v>
      </c>
      <c r="J368" s="16">
        <v>2</v>
      </c>
      <c r="K368" s="16">
        <v>0</v>
      </c>
      <c r="L368" s="16">
        <v>0</v>
      </c>
      <c r="M368" s="16">
        <v>2</v>
      </c>
      <c r="N368" s="16">
        <v>0</v>
      </c>
      <c r="O368" s="95" t="s">
        <v>1204</v>
      </c>
      <c r="P368" s="75"/>
      <c r="Q368" s="36" t="s">
        <v>29</v>
      </c>
      <c r="R368" s="95" t="s">
        <v>1205</v>
      </c>
    </row>
    <row r="369" s="48" customFormat="1" ht="270" customHeight="1" spans="1:18">
      <c r="A369" s="93">
        <v>77</v>
      </c>
      <c r="B369" s="93" t="s">
        <v>1195</v>
      </c>
      <c r="C369" s="36" t="s">
        <v>21</v>
      </c>
      <c r="D369" s="65" t="s">
        <v>1196</v>
      </c>
      <c r="E369" s="65"/>
      <c r="F369" s="93" t="s">
        <v>1197</v>
      </c>
      <c r="G369" s="67" t="s">
        <v>1198</v>
      </c>
      <c r="H369" s="93" t="s">
        <v>1206</v>
      </c>
      <c r="I369" s="93" t="s">
        <v>1207</v>
      </c>
      <c r="J369" s="16">
        <v>2</v>
      </c>
      <c r="K369" s="16">
        <v>0</v>
      </c>
      <c r="L369" s="16">
        <v>0</v>
      </c>
      <c r="M369" s="16">
        <v>2</v>
      </c>
      <c r="N369" s="16">
        <v>0</v>
      </c>
      <c r="O369" s="95" t="s">
        <v>1208</v>
      </c>
      <c r="P369" s="75"/>
      <c r="Q369" s="36" t="s">
        <v>29</v>
      </c>
      <c r="R369" s="95" t="s">
        <v>1209</v>
      </c>
    </row>
    <row r="370" s="48" customFormat="1" ht="319" customHeight="1" spans="1:18">
      <c r="A370" s="93"/>
      <c r="B370" s="93"/>
      <c r="C370" s="36"/>
      <c r="D370" s="65"/>
      <c r="E370" s="65"/>
      <c r="F370" s="93"/>
      <c r="G370" s="67"/>
      <c r="H370" s="93" t="s">
        <v>1210</v>
      </c>
      <c r="I370" s="93" t="s">
        <v>1207</v>
      </c>
      <c r="J370" s="16">
        <v>2</v>
      </c>
      <c r="K370" s="16">
        <v>0</v>
      </c>
      <c r="L370" s="16">
        <v>0</v>
      </c>
      <c r="M370" s="16">
        <v>2</v>
      </c>
      <c r="N370" s="16">
        <v>0</v>
      </c>
      <c r="O370" s="95" t="s">
        <v>1211</v>
      </c>
      <c r="P370" s="75"/>
      <c r="Q370" s="36" t="s">
        <v>29</v>
      </c>
      <c r="R370" s="95" t="s">
        <v>1212</v>
      </c>
    </row>
    <row r="371" s="48" customFormat="1" ht="263" customHeight="1" spans="1:18">
      <c r="A371" s="93"/>
      <c r="B371" s="93"/>
      <c r="C371" s="36"/>
      <c r="D371" s="65"/>
      <c r="E371" s="65"/>
      <c r="F371" s="93"/>
      <c r="G371" s="67"/>
      <c r="H371" s="93" t="s">
        <v>1213</v>
      </c>
      <c r="I371" s="93" t="s">
        <v>1214</v>
      </c>
      <c r="J371" s="16">
        <v>1</v>
      </c>
      <c r="K371" s="16">
        <v>0</v>
      </c>
      <c r="L371" s="16">
        <v>0</v>
      </c>
      <c r="M371" s="16">
        <v>0</v>
      </c>
      <c r="N371" s="16">
        <v>1</v>
      </c>
      <c r="O371" s="95" t="s">
        <v>1215</v>
      </c>
      <c r="P371" s="75"/>
      <c r="Q371" s="36" t="s">
        <v>29</v>
      </c>
      <c r="R371" s="95" t="s">
        <v>1216</v>
      </c>
    </row>
    <row r="372" s="48" customFormat="1" ht="291" customHeight="1" spans="1:18">
      <c r="A372" s="93"/>
      <c r="B372" s="93"/>
      <c r="C372" s="36"/>
      <c r="D372" s="65"/>
      <c r="E372" s="65"/>
      <c r="F372" s="93"/>
      <c r="G372" s="67"/>
      <c r="H372" s="93" t="s">
        <v>360</v>
      </c>
      <c r="I372" s="93" t="s">
        <v>1217</v>
      </c>
      <c r="J372" s="16">
        <v>2</v>
      </c>
      <c r="K372" s="16">
        <v>0</v>
      </c>
      <c r="L372" s="16">
        <v>0</v>
      </c>
      <c r="M372" s="16">
        <v>2</v>
      </c>
      <c r="N372" s="16">
        <v>0</v>
      </c>
      <c r="O372" s="95" t="s">
        <v>1218</v>
      </c>
      <c r="P372" s="75"/>
      <c r="Q372" s="36" t="s">
        <v>29</v>
      </c>
      <c r="R372" s="95" t="s">
        <v>1219</v>
      </c>
    </row>
    <row r="373" s="48" customFormat="1" ht="394" customHeight="1" spans="1:18">
      <c r="A373" s="93"/>
      <c r="B373" s="93"/>
      <c r="C373" s="36"/>
      <c r="D373" s="65"/>
      <c r="E373" s="65"/>
      <c r="F373" s="93"/>
      <c r="G373" s="67"/>
      <c r="H373" s="93" t="s">
        <v>819</v>
      </c>
      <c r="I373" s="93" t="s">
        <v>1217</v>
      </c>
      <c r="J373" s="16">
        <v>1</v>
      </c>
      <c r="K373" s="16">
        <v>0</v>
      </c>
      <c r="L373" s="16">
        <v>0</v>
      </c>
      <c r="M373" s="16">
        <v>1</v>
      </c>
      <c r="N373" s="16">
        <v>0</v>
      </c>
      <c r="O373" s="95" t="s">
        <v>1220</v>
      </c>
      <c r="P373" s="75"/>
      <c r="Q373" s="36" t="s">
        <v>29</v>
      </c>
      <c r="R373" s="95" t="s">
        <v>1221</v>
      </c>
    </row>
    <row r="374" s="48" customFormat="1" ht="259" customHeight="1" spans="1:18">
      <c r="A374" s="93">
        <v>78</v>
      </c>
      <c r="B374" s="93" t="s">
        <v>1195</v>
      </c>
      <c r="C374" s="36" t="s">
        <v>21</v>
      </c>
      <c r="D374" s="65" t="s">
        <v>1196</v>
      </c>
      <c r="E374" s="65"/>
      <c r="F374" s="93" t="s">
        <v>1197</v>
      </c>
      <c r="G374" s="67" t="s">
        <v>1198</v>
      </c>
      <c r="H374" s="93" t="s">
        <v>1222</v>
      </c>
      <c r="I374" s="93" t="s">
        <v>1223</v>
      </c>
      <c r="J374" s="16">
        <v>1</v>
      </c>
      <c r="K374" s="16">
        <v>0</v>
      </c>
      <c r="L374" s="16">
        <v>0</v>
      </c>
      <c r="M374" s="16">
        <v>1</v>
      </c>
      <c r="N374" s="16">
        <v>0</v>
      </c>
      <c r="O374" s="95" t="s">
        <v>1224</v>
      </c>
      <c r="P374" s="75"/>
      <c r="Q374" s="36" t="s">
        <v>29</v>
      </c>
      <c r="R374" s="95" t="s">
        <v>1225</v>
      </c>
    </row>
    <row r="375" s="48" customFormat="1" ht="295" customHeight="1" spans="1:18">
      <c r="A375" s="93"/>
      <c r="B375" s="93"/>
      <c r="C375" s="36"/>
      <c r="D375" s="65"/>
      <c r="E375" s="65"/>
      <c r="F375" s="93"/>
      <c r="G375" s="67"/>
      <c r="H375" s="93" t="s">
        <v>684</v>
      </c>
      <c r="I375" s="93" t="s">
        <v>1226</v>
      </c>
      <c r="J375" s="16">
        <v>1</v>
      </c>
      <c r="K375" s="16">
        <v>0</v>
      </c>
      <c r="L375" s="16">
        <v>0</v>
      </c>
      <c r="M375" s="16">
        <v>1</v>
      </c>
      <c r="N375" s="16">
        <v>0</v>
      </c>
      <c r="O375" s="95" t="s">
        <v>1227</v>
      </c>
      <c r="P375" s="75"/>
      <c r="Q375" s="36" t="s">
        <v>29</v>
      </c>
      <c r="R375" s="95" t="s">
        <v>1228</v>
      </c>
    </row>
    <row r="376" s="48" customFormat="1" ht="266" customHeight="1" spans="1:18">
      <c r="A376" s="93"/>
      <c r="B376" s="93"/>
      <c r="C376" s="36"/>
      <c r="D376" s="65"/>
      <c r="E376" s="65"/>
      <c r="F376" s="93"/>
      <c r="G376" s="67"/>
      <c r="H376" s="93" t="s">
        <v>1229</v>
      </c>
      <c r="I376" s="93" t="s">
        <v>1226</v>
      </c>
      <c r="J376" s="16">
        <v>1</v>
      </c>
      <c r="K376" s="16">
        <v>0</v>
      </c>
      <c r="L376" s="16">
        <v>0</v>
      </c>
      <c r="M376" s="16">
        <v>0</v>
      </c>
      <c r="N376" s="16">
        <v>1</v>
      </c>
      <c r="O376" s="95" t="s">
        <v>1230</v>
      </c>
      <c r="P376" s="75"/>
      <c r="Q376" s="36" t="s">
        <v>29</v>
      </c>
      <c r="R376" s="95" t="s">
        <v>1231</v>
      </c>
    </row>
    <row r="377" s="48" customFormat="1" ht="331" customHeight="1" spans="1:18">
      <c r="A377" s="93"/>
      <c r="B377" s="93"/>
      <c r="C377" s="36"/>
      <c r="D377" s="65"/>
      <c r="E377" s="65"/>
      <c r="F377" s="93"/>
      <c r="G377" s="67"/>
      <c r="H377" s="93" t="s">
        <v>1232</v>
      </c>
      <c r="I377" s="93" t="s">
        <v>1233</v>
      </c>
      <c r="J377" s="16">
        <v>1</v>
      </c>
      <c r="K377" s="16">
        <v>0</v>
      </c>
      <c r="L377" s="16">
        <v>0</v>
      </c>
      <c r="M377" s="16">
        <v>1</v>
      </c>
      <c r="N377" s="16">
        <v>0</v>
      </c>
      <c r="O377" s="95" t="s">
        <v>1234</v>
      </c>
      <c r="P377" s="75"/>
      <c r="Q377" s="36" t="s">
        <v>29</v>
      </c>
      <c r="R377" s="95" t="s">
        <v>1235</v>
      </c>
    </row>
    <row r="378" s="48" customFormat="1" ht="337" customHeight="1" spans="1:18">
      <c r="A378" s="93"/>
      <c r="B378" s="93"/>
      <c r="C378" s="36"/>
      <c r="D378" s="65"/>
      <c r="E378" s="65"/>
      <c r="F378" s="93"/>
      <c r="G378" s="67"/>
      <c r="H378" s="93" t="s">
        <v>1236</v>
      </c>
      <c r="I378" s="93" t="s">
        <v>1214</v>
      </c>
      <c r="J378" s="16">
        <v>3</v>
      </c>
      <c r="K378" s="16">
        <v>0</v>
      </c>
      <c r="L378" s="16">
        <v>0</v>
      </c>
      <c r="M378" s="16">
        <v>3</v>
      </c>
      <c r="N378" s="16">
        <v>0</v>
      </c>
      <c r="O378" s="95" t="s">
        <v>1237</v>
      </c>
      <c r="P378" s="75"/>
      <c r="Q378" s="36" t="s">
        <v>29</v>
      </c>
      <c r="R378" s="95" t="s">
        <v>1238</v>
      </c>
    </row>
    <row r="379" s="48" customFormat="1" ht="326" customHeight="1" spans="1:18">
      <c r="A379" s="93">
        <v>79</v>
      </c>
      <c r="B379" s="93" t="s">
        <v>1195</v>
      </c>
      <c r="C379" s="36" t="s">
        <v>21</v>
      </c>
      <c r="D379" s="65" t="s">
        <v>1196</v>
      </c>
      <c r="E379" s="65"/>
      <c r="F379" s="93" t="s">
        <v>1197</v>
      </c>
      <c r="G379" s="67" t="s">
        <v>1198</v>
      </c>
      <c r="H379" s="93" t="s">
        <v>1239</v>
      </c>
      <c r="I379" s="93" t="s">
        <v>1217</v>
      </c>
      <c r="J379" s="16">
        <v>1</v>
      </c>
      <c r="K379" s="16">
        <v>0</v>
      </c>
      <c r="L379" s="16">
        <v>0</v>
      </c>
      <c r="M379" s="16">
        <v>1</v>
      </c>
      <c r="N379" s="16">
        <v>0</v>
      </c>
      <c r="O379" s="95" t="s">
        <v>1240</v>
      </c>
      <c r="P379" s="75"/>
      <c r="Q379" s="36" t="s">
        <v>29</v>
      </c>
      <c r="R379" s="95" t="s">
        <v>1241</v>
      </c>
    </row>
    <row r="380" s="48" customFormat="1" ht="263" customHeight="1" spans="1:18">
      <c r="A380" s="93"/>
      <c r="B380" s="93"/>
      <c r="C380" s="36"/>
      <c r="D380" s="65"/>
      <c r="E380" s="65"/>
      <c r="F380" s="93"/>
      <c r="G380" s="67"/>
      <c r="H380" s="93" t="s">
        <v>366</v>
      </c>
      <c r="I380" s="93" t="s">
        <v>1242</v>
      </c>
      <c r="J380" s="16">
        <v>1</v>
      </c>
      <c r="K380" s="16">
        <v>0</v>
      </c>
      <c r="L380" s="16">
        <v>0</v>
      </c>
      <c r="M380" s="16">
        <v>1</v>
      </c>
      <c r="N380" s="16">
        <v>0</v>
      </c>
      <c r="O380" s="95" t="s">
        <v>1243</v>
      </c>
      <c r="P380" s="75"/>
      <c r="Q380" s="36" t="s">
        <v>29</v>
      </c>
      <c r="R380" s="95" t="s">
        <v>1244</v>
      </c>
    </row>
    <row r="381" s="48" customFormat="1" ht="331" customHeight="1" spans="1:18">
      <c r="A381" s="93"/>
      <c r="B381" s="93"/>
      <c r="C381" s="36"/>
      <c r="D381" s="65"/>
      <c r="E381" s="65"/>
      <c r="F381" s="93"/>
      <c r="G381" s="67"/>
      <c r="H381" s="93" t="s">
        <v>1245</v>
      </c>
      <c r="I381" s="93" t="s">
        <v>1246</v>
      </c>
      <c r="J381" s="16">
        <v>2</v>
      </c>
      <c r="K381" s="16">
        <v>0</v>
      </c>
      <c r="L381" s="16">
        <v>0</v>
      </c>
      <c r="M381" s="16">
        <v>0</v>
      </c>
      <c r="N381" s="16">
        <v>2</v>
      </c>
      <c r="O381" s="95" t="s">
        <v>1247</v>
      </c>
      <c r="P381" s="75"/>
      <c r="Q381" s="36" t="s">
        <v>29</v>
      </c>
      <c r="R381" s="95" t="s">
        <v>1248</v>
      </c>
    </row>
    <row r="382" s="48" customFormat="1" ht="259" customHeight="1" spans="1:18">
      <c r="A382" s="93"/>
      <c r="B382" s="93"/>
      <c r="C382" s="36"/>
      <c r="D382" s="65"/>
      <c r="E382" s="65"/>
      <c r="F382" s="93"/>
      <c r="G382" s="67"/>
      <c r="H382" s="93" t="s">
        <v>1249</v>
      </c>
      <c r="I382" s="93" t="s">
        <v>1207</v>
      </c>
      <c r="J382" s="16">
        <v>2</v>
      </c>
      <c r="K382" s="16">
        <v>0</v>
      </c>
      <c r="L382" s="16">
        <v>0</v>
      </c>
      <c r="M382" s="16">
        <v>0</v>
      </c>
      <c r="N382" s="16">
        <v>2</v>
      </c>
      <c r="O382" s="95" t="s">
        <v>1250</v>
      </c>
      <c r="P382" s="75"/>
      <c r="Q382" s="36" t="s">
        <v>29</v>
      </c>
      <c r="R382" s="95" t="s">
        <v>1251</v>
      </c>
    </row>
    <row r="383" s="48" customFormat="1" ht="318" customHeight="1" spans="1:18">
      <c r="A383" s="93"/>
      <c r="B383" s="93"/>
      <c r="C383" s="36"/>
      <c r="D383" s="65"/>
      <c r="E383" s="65"/>
      <c r="F383" s="93"/>
      <c r="G383" s="67"/>
      <c r="H383" s="93" t="s">
        <v>1252</v>
      </c>
      <c r="I383" s="93" t="s">
        <v>1217</v>
      </c>
      <c r="J383" s="16">
        <v>1</v>
      </c>
      <c r="K383" s="16">
        <v>0</v>
      </c>
      <c r="L383" s="16">
        <v>0</v>
      </c>
      <c r="M383" s="16">
        <v>1</v>
      </c>
      <c r="N383" s="16">
        <v>0</v>
      </c>
      <c r="O383" s="95" t="s">
        <v>1253</v>
      </c>
      <c r="P383" s="75"/>
      <c r="Q383" s="36" t="s">
        <v>29</v>
      </c>
      <c r="R383" s="95" t="s">
        <v>1254</v>
      </c>
    </row>
    <row r="384" s="48" customFormat="1" ht="304" customHeight="1" spans="1:18">
      <c r="A384" s="93">
        <v>80</v>
      </c>
      <c r="B384" s="93" t="s">
        <v>1195</v>
      </c>
      <c r="C384" s="36" t="s">
        <v>21</v>
      </c>
      <c r="D384" s="65" t="s">
        <v>1196</v>
      </c>
      <c r="E384" s="65"/>
      <c r="F384" s="93" t="s">
        <v>1197</v>
      </c>
      <c r="G384" s="67" t="s">
        <v>1198</v>
      </c>
      <c r="H384" s="93" t="s">
        <v>819</v>
      </c>
      <c r="I384" s="93" t="s">
        <v>1217</v>
      </c>
      <c r="J384" s="16">
        <v>4</v>
      </c>
      <c r="K384" s="16">
        <v>0</v>
      </c>
      <c r="L384" s="16">
        <v>0</v>
      </c>
      <c r="M384" s="16">
        <v>4</v>
      </c>
      <c r="N384" s="16">
        <v>0</v>
      </c>
      <c r="O384" s="95" t="s">
        <v>1255</v>
      </c>
      <c r="P384" s="75"/>
      <c r="Q384" s="36" t="s">
        <v>29</v>
      </c>
      <c r="R384" s="95" t="s">
        <v>1256</v>
      </c>
    </row>
    <row r="385" s="48" customFormat="1" ht="355" customHeight="1" spans="1:18">
      <c r="A385" s="93"/>
      <c r="B385" s="93"/>
      <c r="C385" s="36"/>
      <c r="D385" s="65"/>
      <c r="E385" s="65"/>
      <c r="F385" s="93"/>
      <c r="G385" s="67"/>
      <c r="H385" s="93" t="s">
        <v>1257</v>
      </c>
      <c r="I385" s="93" t="s">
        <v>1258</v>
      </c>
      <c r="J385" s="16">
        <v>1</v>
      </c>
      <c r="K385" s="16">
        <v>0</v>
      </c>
      <c r="L385" s="16">
        <v>0</v>
      </c>
      <c r="M385" s="16">
        <v>1</v>
      </c>
      <c r="N385" s="16">
        <v>0</v>
      </c>
      <c r="O385" s="95" t="s">
        <v>1259</v>
      </c>
      <c r="P385" s="75"/>
      <c r="Q385" s="36" t="s">
        <v>29</v>
      </c>
      <c r="R385" s="95" t="s">
        <v>1260</v>
      </c>
    </row>
    <row r="386" s="48" customFormat="1" ht="401" customHeight="1" spans="1:18">
      <c r="A386" s="93"/>
      <c r="B386" s="93"/>
      <c r="C386" s="36"/>
      <c r="D386" s="65"/>
      <c r="E386" s="65"/>
      <c r="F386" s="93"/>
      <c r="G386" s="67"/>
      <c r="H386" s="93" t="s">
        <v>1261</v>
      </c>
      <c r="I386" s="93" t="s">
        <v>1217</v>
      </c>
      <c r="J386" s="16">
        <v>1</v>
      </c>
      <c r="K386" s="16">
        <v>0</v>
      </c>
      <c r="L386" s="16">
        <v>0</v>
      </c>
      <c r="M386" s="16">
        <v>0</v>
      </c>
      <c r="N386" s="16">
        <v>1</v>
      </c>
      <c r="O386" s="95" t="s">
        <v>1262</v>
      </c>
      <c r="P386" s="75"/>
      <c r="Q386" s="36" t="s">
        <v>29</v>
      </c>
      <c r="R386" s="95" t="s">
        <v>1263</v>
      </c>
    </row>
    <row r="387" s="48" customFormat="1" ht="298" customHeight="1" spans="1:18">
      <c r="A387" s="93"/>
      <c r="B387" s="93"/>
      <c r="C387" s="36"/>
      <c r="D387" s="65"/>
      <c r="E387" s="65"/>
      <c r="F387" s="93"/>
      <c r="G387" s="67"/>
      <c r="H387" s="93" t="s">
        <v>1264</v>
      </c>
      <c r="I387" s="93" t="s">
        <v>1265</v>
      </c>
      <c r="J387" s="16">
        <v>2</v>
      </c>
      <c r="K387" s="16">
        <v>0</v>
      </c>
      <c r="L387" s="16">
        <v>0</v>
      </c>
      <c r="M387" s="16">
        <v>2</v>
      </c>
      <c r="N387" s="16">
        <v>0</v>
      </c>
      <c r="O387" s="95" t="s">
        <v>1266</v>
      </c>
      <c r="P387" s="75"/>
      <c r="Q387" s="36" t="s">
        <v>29</v>
      </c>
      <c r="R387" s="95" t="s">
        <v>1267</v>
      </c>
    </row>
    <row r="388" s="48" customFormat="1" ht="233" customHeight="1" spans="1:18">
      <c r="A388" s="93"/>
      <c r="B388" s="93"/>
      <c r="C388" s="36"/>
      <c r="D388" s="65"/>
      <c r="E388" s="65"/>
      <c r="F388" s="93"/>
      <c r="G388" s="67"/>
      <c r="H388" s="93" t="s">
        <v>1268</v>
      </c>
      <c r="I388" s="93" t="s">
        <v>1265</v>
      </c>
      <c r="J388" s="16">
        <v>7</v>
      </c>
      <c r="K388" s="16">
        <v>0</v>
      </c>
      <c r="L388" s="16">
        <v>0</v>
      </c>
      <c r="M388" s="16">
        <v>7</v>
      </c>
      <c r="N388" s="16">
        <v>0</v>
      </c>
      <c r="O388" s="95" t="s">
        <v>1269</v>
      </c>
      <c r="P388" s="75"/>
      <c r="Q388" s="36" t="s">
        <v>29</v>
      </c>
      <c r="R388" s="95" t="s">
        <v>1270</v>
      </c>
    </row>
    <row r="389" s="48" customFormat="1" ht="244" customHeight="1" spans="1:18">
      <c r="A389" s="93">
        <v>81</v>
      </c>
      <c r="B389" s="93" t="s">
        <v>1195</v>
      </c>
      <c r="C389" s="36" t="s">
        <v>21</v>
      </c>
      <c r="D389" s="65" t="s">
        <v>1196</v>
      </c>
      <c r="E389" s="65"/>
      <c r="F389" s="93" t="s">
        <v>1197</v>
      </c>
      <c r="G389" s="67" t="s">
        <v>1198</v>
      </c>
      <c r="H389" s="93" t="s">
        <v>1271</v>
      </c>
      <c r="I389" s="93" t="s">
        <v>1265</v>
      </c>
      <c r="J389" s="16">
        <v>3</v>
      </c>
      <c r="K389" s="16">
        <v>0</v>
      </c>
      <c r="L389" s="16">
        <v>0</v>
      </c>
      <c r="M389" s="16">
        <v>3</v>
      </c>
      <c r="N389" s="16">
        <v>0</v>
      </c>
      <c r="O389" s="95" t="s">
        <v>1272</v>
      </c>
      <c r="P389" s="75"/>
      <c r="Q389" s="36" t="s">
        <v>29</v>
      </c>
      <c r="R389" s="95" t="s">
        <v>1273</v>
      </c>
    </row>
    <row r="390" s="48" customFormat="1" ht="283" customHeight="1" spans="1:18">
      <c r="A390" s="93"/>
      <c r="B390" s="93"/>
      <c r="C390" s="36"/>
      <c r="D390" s="65"/>
      <c r="E390" s="65"/>
      <c r="F390" s="93"/>
      <c r="G390" s="67"/>
      <c r="H390" s="93" t="s">
        <v>1274</v>
      </c>
      <c r="I390" s="93" t="s">
        <v>1200</v>
      </c>
      <c r="J390" s="16">
        <v>1</v>
      </c>
      <c r="K390" s="16">
        <v>0</v>
      </c>
      <c r="L390" s="16">
        <v>0</v>
      </c>
      <c r="M390" s="16">
        <v>0</v>
      </c>
      <c r="N390" s="16">
        <v>1</v>
      </c>
      <c r="O390" s="95" t="s">
        <v>1275</v>
      </c>
      <c r="P390" s="75"/>
      <c r="Q390" s="36" t="s">
        <v>29</v>
      </c>
      <c r="R390" s="95" t="s">
        <v>1276</v>
      </c>
    </row>
    <row r="391" s="48" customFormat="1" ht="258" customHeight="1" spans="1:18">
      <c r="A391" s="93"/>
      <c r="B391" s="93"/>
      <c r="C391" s="36"/>
      <c r="D391" s="65"/>
      <c r="E391" s="65"/>
      <c r="F391" s="93"/>
      <c r="G391" s="67"/>
      <c r="H391" s="93" t="s">
        <v>1277</v>
      </c>
      <c r="I391" s="93" t="s">
        <v>1278</v>
      </c>
      <c r="J391" s="16">
        <v>1</v>
      </c>
      <c r="K391" s="16">
        <v>0</v>
      </c>
      <c r="L391" s="16">
        <v>0</v>
      </c>
      <c r="M391" s="16">
        <v>1</v>
      </c>
      <c r="N391" s="16">
        <v>0</v>
      </c>
      <c r="O391" s="95" t="s">
        <v>1279</v>
      </c>
      <c r="P391" s="75"/>
      <c r="Q391" s="36" t="s">
        <v>29</v>
      </c>
      <c r="R391" s="95" t="s">
        <v>1280</v>
      </c>
    </row>
    <row r="392" s="48" customFormat="1" ht="189" customHeight="1" spans="1:18">
      <c r="A392" s="93"/>
      <c r="B392" s="93"/>
      <c r="C392" s="36"/>
      <c r="D392" s="65"/>
      <c r="E392" s="65"/>
      <c r="F392" s="93"/>
      <c r="G392" s="67"/>
      <c r="H392" s="93" t="s">
        <v>664</v>
      </c>
      <c r="I392" s="93" t="s">
        <v>1281</v>
      </c>
      <c r="J392" s="16">
        <v>1</v>
      </c>
      <c r="K392" s="16">
        <v>0</v>
      </c>
      <c r="L392" s="16">
        <v>0</v>
      </c>
      <c r="M392" s="16">
        <v>1</v>
      </c>
      <c r="N392" s="16">
        <v>0</v>
      </c>
      <c r="O392" s="95" t="s">
        <v>1282</v>
      </c>
      <c r="P392" s="75"/>
      <c r="Q392" s="36" t="s">
        <v>29</v>
      </c>
      <c r="R392" s="95" t="s">
        <v>1283</v>
      </c>
    </row>
    <row r="393" s="48" customFormat="1" ht="244" customHeight="1" spans="1:18">
      <c r="A393" s="36">
        <v>82</v>
      </c>
      <c r="B393" s="93" t="s">
        <v>1284</v>
      </c>
      <c r="C393" s="36"/>
      <c r="D393" s="66" t="s">
        <v>1285</v>
      </c>
      <c r="E393" s="66" t="s">
        <v>1286</v>
      </c>
      <c r="F393" s="103" t="s">
        <v>1287</v>
      </c>
      <c r="G393" s="76" t="s">
        <v>1288</v>
      </c>
      <c r="H393" s="93" t="s">
        <v>232</v>
      </c>
      <c r="I393" s="93" t="s">
        <v>1289</v>
      </c>
      <c r="J393" s="16">
        <v>1</v>
      </c>
      <c r="K393" s="16">
        <v>0</v>
      </c>
      <c r="L393" s="16">
        <v>0</v>
      </c>
      <c r="M393" s="16">
        <v>1</v>
      </c>
      <c r="N393" s="16">
        <v>0</v>
      </c>
      <c r="O393" s="95" t="s">
        <v>1290</v>
      </c>
      <c r="P393" s="39"/>
      <c r="Q393" s="36" t="s">
        <v>29</v>
      </c>
      <c r="R393" s="95" t="s">
        <v>1291</v>
      </c>
    </row>
    <row r="394" s="48" customFormat="1" ht="270" customHeight="1" spans="1:18">
      <c r="A394" s="36">
        <v>83</v>
      </c>
      <c r="B394" s="93" t="s">
        <v>1284</v>
      </c>
      <c r="C394" s="36"/>
      <c r="D394" s="66" t="s">
        <v>1285</v>
      </c>
      <c r="E394" s="66" t="s">
        <v>1286</v>
      </c>
      <c r="F394" s="93" t="s">
        <v>1287</v>
      </c>
      <c r="G394" s="76" t="s">
        <v>1288</v>
      </c>
      <c r="H394" s="93" t="s">
        <v>1292</v>
      </c>
      <c r="I394" s="93" t="s">
        <v>1293</v>
      </c>
      <c r="J394" s="16">
        <v>1</v>
      </c>
      <c r="K394" s="16">
        <v>0</v>
      </c>
      <c r="L394" s="16">
        <v>0</v>
      </c>
      <c r="M394" s="16">
        <v>1</v>
      </c>
      <c r="N394" s="16">
        <v>0</v>
      </c>
      <c r="O394" s="95" t="s">
        <v>1294</v>
      </c>
      <c r="P394" s="39"/>
      <c r="Q394" s="36" t="s">
        <v>29</v>
      </c>
      <c r="R394" s="95" t="s">
        <v>1295</v>
      </c>
    </row>
    <row r="395" s="48" customFormat="1" ht="268" customHeight="1" spans="1:18">
      <c r="A395" s="36"/>
      <c r="B395" s="93"/>
      <c r="C395" s="36"/>
      <c r="D395" s="66"/>
      <c r="E395" s="66"/>
      <c r="F395" s="93"/>
      <c r="G395" s="76"/>
      <c r="H395" s="93" t="s">
        <v>1296</v>
      </c>
      <c r="I395" s="93" t="s">
        <v>1297</v>
      </c>
      <c r="J395" s="16">
        <v>1</v>
      </c>
      <c r="K395" s="16">
        <v>0</v>
      </c>
      <c r="L395" s="16">
        <v>0</v>
      </c>
      <c r="M395" s="16">
        <v>1</v>
      </c>
      <c r="N395" s="16">
        <v>0</v>
      </c>
      <c r="O395" s="95" t="s">
        <v>1298</v>
      </c>
      <c r="P395" s="39"/>
      <c r="Q395" s="36" t="s">
        <v>29</v>
      </c>
      <c r="R395" s="95" t="s">
        <v>1299</v>
      </c>
    </row>
    <row r="396" s="48" customFormat="1" ht="198" customHeight="1" spans="1:18">
      <c r="A396" s="36"/>
      <c r="B396" s="93"/>
      <c r="C396" s="36"/>
      <c r="D396" s="66"/>
      <c r="E396" s="66"/>
      <c r="F396" s="93"/>
      <c r="G396" s="76"/>
      <c r="H396" s="93" t="s">
        <v>1300</v>
      </c>
      <c r="I396" s="93" t="s">
        <v>1125</v>
      </c>
      <c r="J396" s="16">
        <v>1</v>
      </c>
      <c r="K396" s="16">
        <v>0</v>
      </c>
      <c r="L396" s="16">
        <v>0</v>
      </c>
      <c r="M396" s="16">
        <v>0</v>
      </c>
      <c r="N396" s="16">
        <v>1</v>
      </c>
      <c r="O396" s="95" t="s">
        <v>1301</v>
      </c>
      <c r="P396" s="39"/>
      <c r="Q396" s="36" t="s">
        <v>29</v>
      </c>
      <c r="R396" s="95" t="s">
        <v>1302</v>
      </c>
    </row>
    <row r="397" s="48" customFormat="1" ht="193" customHeight="1" spans="1:18">
      <c r="A397" s="36"/>
      <c r="B397" s="93"/>
      <c r="C397" s="36"/>
      <c r="D397" s="66"/>
      <c r="E397" s="66"/>
      <c r="F397" s="93"/>
      <c r="G397" s="76"/>
      <c r="H397" s="93" t="s">
        <v>195</v>
      </c>
      <c r="I397" s="93" t="s">
        <v>1303</v>
      </c>
      <c r="J397" s="16">
        <v>2</v>
      </c>
      <c r="K397" s="16">
        <v>0</v>
      </c>
      <c r="L397" s="16">
        <v>0</v>
      </c>
      <c r="M397" s="16">
        <v>2</v>
      </c>
      <c r="N397" s="16">
        <v>0</v>
      </c>
      <c r="O397" s="95" t="s">
        <v>1304</v>
      </c>
      <c r="P397" s="39"/>
      <c r="Q397" s="36" t="s">
        <v>29</v>
      </c>
      <c r="R397" s="95" t="s">
        <v>1305</v>
      </c>
    </row>
    <row r="398" s="48" customFormat="1" ht="215" customHeight="1" spans="1:18">
      <c r="A398" s="36"/>
      <c r="B398" s="93"/>
      <c r="C398" s="36"/>
      <c r="D398" s="66"/>
      <c r="E398" s="66"/>
      <c r="F398" s="93"/>
      <c r="G398" s="76"/>
      <c r="H398" s="93" t="s">
        <v>1306</v>
      </c>
      <c r="I398" s="93" t="s">
        <v>1307</v>
      </c>
      <c r="J398" s="16">
        <v>1</v>
      </c>
      <c r="K398" s="16">
        <v>0</v>
      </c>
      <c r="L398" s="16">
        <v>0</v>
      </c>
      <c r="M398" s="16">
        <v>1</v>
      </c>
      <c r="N398" s="16">
        <v>0</v>
      </c>
      <c r="O398" s="95" t="s">
        <v>1308</v>
      </c>
      <c r="P398" s="39"/>
      <c r="Q398" s="36" t="s">
        <v>29</v>
      </c>
      <c r="R398" s="95" t="s">
        <v>1309</v>
      </c>
    </row>
    <row r="399" s="48" customFormat="1" ht="209" customHeight="1" spans="1:18">
      <c r="A399" s="36"/>
      <c r="B399" s="93"/>
      <c r="C399" s="36"/>
      <c r="D399" s="66"/>
      <c r="E399" s="66"/>
      <c r="F399" s="93"/>
      <c r="G399" s="76"/>
      <c r="H399" s="93" t="s">
        <v>195</v>
      </c>
      <c r="I399" s="93" t="s">
        <v>1310</v>
      </c>
      <c r="J399" s="16">
        <v>1</v>
      </c>
      <c r="K399" s="16">
        <v>0</v>
      </c>
      <c r="L399" s="16">
        <v>0</v>
      </c>
      <c r="M399" s="16">
        <v>1</v>
      </c>
      <c r="N399" s="16">
        <v>0</v>
      </c>
      <c r="O399" s="95" t="s">
        <v>1311</v>
      </c>
      <c r="P399" s="39"/>
      <c r="Q399" s="36" t="s">
        <v>29</v>
      </c>
      <c r="R399" s="95" t="s">
        <v>1312</v>
      </c>
    </row>
    <row r="400" s="48" customFormat="1" ht="305" customHeight="1" spans="1:18">
      <c r="A400" s="36"/>
      <c r="B400" s="93"/>
      <c r="C400" s="36"/>
      <c r="D400" s="66"/>
      <c r="E400" s="66"/>
      <c r="F400" s="93"/>
      <c r="G400" s="76"/>
      <c r="H400" s="93" t="s">
        <v>366</v>
      </c>
      <c r="I400" s="93" t="s">
        <v>1313</v>
      </c>
      <c r="J400" s="16">
        <v>1</v>
      </c>
      <c r="K400" s="16">
        <v>0</v>
      </c>
      <c r="L400" s="16">
        <v>0</v>
      </c>
      <c r="M400" s="16">
        <v>1</v>
      </c>
      <c r="N400" s="16">
        <v>0</v>
      </c>
      <c r="O400" s="95" t="s">
        <v>1314</v>
      </c>
      <c r="P400" s="39"/>
      <c r="Q400" s="36" t="s">
        <v>29</v>
      </c>
      <c r="R400" s="95" t="s">
        <v>1315</v>
      </c>
    </row>
    <row r="401" s="48" customFormat="1" ht="191" customHeight="1" spans="1:18">
      <c r="A401" s="36">
        <v>84</v>
      </c>
      <c r="B401" s="93" t="s">
        <v>1284</v>
      </c>
      <c r="C401" s="36"/>
      <c r="D401" s="66" t="s">
        <v>1285</v>
      </c>
      <c r="E401" s="66" t="s">
        <v>1286</v>
      </c>
      <c r="F401" s="93" t="s">
        <v>1287</v>
      </c>
      <c r="G401" s="76" t="s">
        <v>1288</v>
      </c>
      <c r="H401" s="93" t="s">
        <v>1316</v>
      </c>
      <c r="I401" s="93" t="s">
        <v>1317</v>
      </c>
      <c r="J401" s="16">
        <v>1</v>
      </c>
      <c r="K401" s="16">
        <v>0</v>
      </c>
      <c r="L401" s="16">
        <v>0</v>
      </c>
      <c r="M401" s="16">
        <v>1</v>
      </c>
      <c r="N401" s="16">
        <v>0</v>
      </c>
      <c r="O401" s="95" t="s">
        <v>1318</v>
      </c>
      <c r="P401" s="39"/>
      <c r="Q401" s="36" t="s">
        <v>29</v>
      </c>
      <c r="R401" s="95" t="s">
        <v>1319</v>
      </c>
    </row>
    <row r="402" s="48" customFormat="1" ht="236" customHeight="1" spans="1:18">
      <c r="A402" s="36"/>
      <c r="B402" s="93"/>
      <c r="C402" s="36"/>
      <c r="D402" s="66"/>
      <c r="E402" s="66"/>
      <c r="F402" s="93"/>
      <c r="G402" s="76"/>
      <c r="H402" s="93" t="s">
        <v>1320</v>
      </c>
      <c r="I402" s="93" t="s">
        <v>1303</v>
      </c>
      <c r="J402" s="16">
        <v>2</v>
      </c>
      <c r="K402" s="16">
        <v>0</v>
      </c>
      <c r="L402" s="16">
        <v>0</v>
      </c>
      <c r="M402" s="16">
        <v>2</v>
      </c>
      <c r="N402" s="16">
        <v>0</v>
      </c>
      <c r="O402" s="95" t="s">
        <v>1321</v>
      </c>
      <c r="P402" s="39"/>
      <c r="Q402" s="36" t="s">
        <v>29</v>
      </c>
      <c r="R402" s="95" t="s">
        <v>1322</v>
      </c>
    </row>
    <row r="403" s="48" customFormat="1" ht="301" customHeight="1" spans="1:18">
      <c r="A403" s="36"/>
      <c r="B403" s="93"/>
      <c r="C403" s="36"/>
      <c r="D403" s="66"/>
      <c r="E403" s="66"/>
      <c r="F403" s="93"/>
      <c r="G403" s="76"/>
      <c r="H403" s="93" t="s">
        <v>1323</v>
      </c>
      <c r="I403" s="93" t="s">
        <v>1324</v>
      </c>
      <c r="J403" s="16">
        <v>2</v>
      </c>
      <c r="K403" s="16">
        <v>0</v>
      </c>
      <c r="L403" s="16">
        <v>0</v>
      </c>
      <c r="M403" s="16">
        <v>2</v>
      </c>
      <c r="N403" s="16">
        <v>0</v>
      </c>
      <c r="O403" s="95" t="s">
        <v>1325</v>
      </c>
      <c r="P403" s="39"/>
      <c r="Q403" s="36" t="s">
        <v>29</v>
      </c>
      <c r="R403" s="95" t="s">
        <v>1326</v>
      </c>
    </row>
    <row r="404" s="48" customFormat="1" ht="275" customHeight="1" spans="1:18">
      <c r="A404" s="36"/>
      <c r="B404" s="93"/>
      <c r="C404" s="36"/>
      <c r="D404" s="66"/>
      <c r="E404" s="66"/>
      <c r="F404" s="93"/>
      <c r="G404" s="76"/>
      <c r="H404" s="93" t="s">
        <v>1327</v>
      </c>
      <c r="I404" s="93" t="s">
        <v>1328</v>
      </c>
      <c r="J404" s="16">
        <v>1</v>
      </c>
      <c r="K404" s="16">
        <v>0</v>
      </c>
      <c r="L404" s="16">
        <v>0</v>
      </c>
      <c r="M404" s="16">
        <v>1</v>
      </c>
      <c r="N404" s="16">
        <v>0</v>
      </c>
      <c r="O404" s="95" t="s">
        <v>1329</v>
      </c>
      <c r="P404" s="39"/>
      <c r="Q404" s="36" t="s">
        <v>29</v>
      </c>
      <c r="R404" s="95" t="s">
        <v>1330</v>
      </c>
    </row>
    <row r="405" s="48" customFormat="1" ht="342" customHeight="1" spans="1:18">
      <c r="A405" s="36"/>
      <c r="B405" s="93"/>
      <c r="C405" s="36"/>
      <c r="D405" s="66"/>
      <c r="E405" s="66"/>
      <c r="F405" s="93"/>
      <c r="G405" s="76"/>
      <c r="H405" s="93" t="s">
        <v>1331</v>
      </c>
      <c r="I405" s="93" t="s">
        <v>1332</v>
      </c>
      <c r="J405" s="16">
        <v>2</v>
      </c>
      <c r="K405" s="16">
        <v>0</v>
      </c>
      <c r="L405" s="16">
        <v>0</v>
      </c>
      <c r="M405" s="16">
        <v>2</v>
      </c>
      <c r="N405" s="16">
        <v>0</v>
      </c>
      <c r="O405" s="95" t="s">
        <v>1333</v>
      </c>
      <c r="P405" s="39"/>
      <c r="Q405" s="36" t="s">
        <v>29</v>
      </c>
      <c r="R405" s="95" t="s">
        <v>1334</v>
      </c>
    </row>
    <row r="406" s="48" customFormat="1" ht="268" customHeight="1" spans="1:18">
      <c r="A406" s="36"/>
      <c r="B406" s="93"/>
      <c r="C406" s="36"/>
      <c r="D406" s="66"/>
      <c r="E406" s="66"/>
      <c r="F406" s="93"/>
      <c r="G406" s="76"/>
      <c r="H406" s="93" t="s">
        <v>1335</v>
      </c>
      <c r="I406" s="93" t="s">
        <v>1336</v>
      </c>
      <c r="J406" s="16">
        <v>1</v>
      </c>
      <c r="K406" s="16">
        <v>0</v>
      </c>
      <c r="L406" s="16">
        <v>0</v>
      </c>
      <c r="M406" s="16">
        <v>1</v>
      </c>
      <c r="N406" s="16">
        <v>0</v>
      </c>
      <c r="O406" s="95" t="s">
        <v>1337</v>
      </c>
      <c r="P406" s="39"/>
      <c r="Q406" s="36" t="s">
        <v>29</v>
      </c>
      <c r="R406" s="95" t="s">
        <v>1338</v>
      </c>
    </row>
    <row r="407" s="48" customFormat="1" ht="141" customHeight="1" spans="1:18">
      <c r="A407" s="36">
        <v>85</v>
      </c>
      <c r="B407" s="93" t="s">
        <v>1284</v>
      </c>
      <c r="C407" s="36"/>
      <c r="D407" s="66" t="s">
        <v>1285</v>
      </c>
      <c r="E407" s="66" t="s">
        <v>1286</v>
      </c>
      <c r="F407" s="93" t="s">
        <v>1287</v>
      </c>
      <c r="G407" s="76" t="s">
        <v>1288</v>
      </c>
      <c r="H407" s="93" t="s">
        <v>1339</v>
      </c>
      <c r="I407" s="93" t="s">
        <v>1340</v>
      </c>
      <c r="J407" s="16">
        <v>1</v>
      </c>
      <c r="K407" s="16">
        <v>0</v>
      </c>
      <c r="L407" s="16">
        <v>0</v>
      </c>
      <c r="M407" s="16">
        <v>1</v>
      </c>
      <c r="N407" s="16">
        <v>0</v>
      </c>
      <c r="O407" s="95" t="s">
        <v>1341</v>
      </c>
      <c r="P407" s="39"/>
      <c r="Q407" s="36" t="s">
        <v>29</v>
      </c>
      <c r="R407" s="95" t="s">
        <v>1342</v>
      </c>
    </row>
    <row r="408" s="48" customFormat="1" ht="155" customHeight="1" spans="1:18">
      <c r="A408" s="36"/>
      <c r="B408" s="93"/>
      <c r="C408" s="36"/>
      <c r="D408" s="66"/>
      <c r="E408" s="66"/>
      <c r="F408" s="93"/>
      <c r="G408" s="76"/>
      <c r="H408" s="93" t="s">
        <v>1343</v>
      </c>
      <c r="I408" s="93" t="s">
        <v>1125</v>
      </c>
      <c r="J408" s="16">
        <v>1</v>
      </c>
      <c r="K408" s="16">
        <v>0</v>
      </c>
      <c r="L408" s="16">
        <v>0</v>
      </c>
      <c r="M408" s="16">
        <v>1</v>
      </c>
      <c r="N408" s="16">
        <v>0</v>
      </c>
      <c r="O408" s="95" t="s">
        <v>1344</v>
      </c>
      <c r="P408" s="39"/>
      <c r="Q408" s="36" t="s">
        <v>29</v>
      </c>
      <c r="R408" s="95" t="s">
        <v>1345</v>
      </c>
    </row>
    <row r="409" s="48" customFormat="1" ht="225" spans="1:18">
      <c r="A409" s="36"/>
      <c r="B409" s="93"/>
      <c r="C409" s="36"/>
      <c r="D409" s="66"/>
      <c r="E409" s="66"/>
      <c r="F409" s="93"/>
      <c r="G409" s="76"/>
      <c r="H409" s="93" t="s">
        <v>1346</v>
      </c>
      <c r="I409" s="93" t="s">
        <v>1347</v>
      </c>
      <c r="J409" s="16">
        <v>1</v>
      </c>
      <c r="K409" s="16">
        <v>0</v>
      </c>
      <c r="L409" s="16">
        <v>0</v>
      </c>
      <c r="M409" s="16">
        <v>1</v>
      </c>
      <c r="N409" s="16">
        <v>0</v>
      </c>
      <c r="O409" s="95" t="s">
        <v>1348</v>
      </c>
      <c r="P409" s="39"/>
      <c r="Q409" s="36" t="s">
        <v>29</v>
      </c>
      <c r="R409" s="95" t="s">
        <v>1349</v>
      </c>
    </row>
    <row r="410" s="48" customFormat="1" ht="237" customHeight="1" spans="1:18">
      <c r="A410" s="36"/>
      <c r="B410" s="93"/>
      <c r="C410" s="36"/>
      <c r="D410" s="66"/>
      <c r="E410" s="66"/>
      <c r="F410" s="93"/>
      <c r="G410" s="76"/>
      <c r="H410" s="93" t="s">
        <v>76</v>
      </c>
      <c r="I410" s="93" t="s">
        <v>1350</v>
      </c>
      <c r="J410" s="16">
        <v>1</v>
      </c>
      <c r="K410" s="16">
        <v>0</v>
      </c>
      <c r="L410" s="16">
        <v>0</v>
      </c>
      <c r="M410" s="16">
        <v>1</v>
      </c>
      <c r="N410" s="16">
        <v>0</v>
      </c>
      <c r="O410" s="95" t="s">
        <v>1351</v>
      </c>
      <c r="P410" s="39"/>
      <c r="Q410" s="36" t="s">
        <v>29</v>
      </c>
      <c r="R410" s="95" t="s">
        <v>1352</v>
      </c>
    </row>
    <row r="411" s="48" customFormat="1" ht="295" customHeight="1" spans="1:18">
      <c r="A411" s="36"/>
      <c r="B411" s="93"/>
      <c r="C411" s="36"/>
      <c r="D411" s="66"/>
      <c r="E411" s="66"/>
      <c r="F411" s="93"/>
      <c r="G411" s="76"/>
      <c r="H411" s="93" t="s">
        <v>1353</v>
      </c>
      <c r="I411" s="93" t="s">
        <v>1354</v>
      </c>
      <c r="J411" s="16">
        <v>1</v>
      </c>
      <c r="K411" s="16">
        <v>0</v>
      </c>
      <c r="L411" s="16">
        <v>0</v>
      </c>
      <c r="M411" s="16">
        <v>1</v>
      </c>
      <c r="N411" s="16">
        <v>0</v>
      </c>
      <c r="O411" s="95" t="s">
        <v>1355</v>
      </c>
      <c r="P411" s="39"/>
      <c r="Q411" s="36" t="s">
        <v>29</v>
      </c>
      <c r="R411" s="95" t="s">
        <v>1356</v>
      </c>
    </row>
    <row r="412" s="48" customFormat="1" ht="306" customHeight="1" spans="1:18">
      <c r="A412" s="36">
        <v>86</v>
      </c>
      <c r="B412" s="93" t="s">
        <v>1357</v>
      </c>
      <c r="C412" s="36"/>
      <c r="D412" s="17" t="s">
        <v>1358</v>
      </c>
      <c r="E412" s="17" t="s">
        <v>1359</v>
      </c>
      <c r="F412" s="93" t="s">
        <v>1360</v>
      </c>
      <c r="G412" s="67" t="s">
        <v>1361</v>
      </c>
      <c r="H412" s="93" t="s">
        <v>1362</v>
      </c>
      <c r="I412" s="93" t="s">
        <v>1363</v>
      </c>
      <c r="J412" s="16">
        <v>1</v>
      </c>
      <c r="K412" s="16">
        <v>0</v>
      </c>
      <c r="L412" s="16">
        <v>0</v>
      </c>
      <c r="M412" s="16">
        <v>1</v>
      </c>
      <c r="N412" s="16">
        <v>0</v>
      </c>
      <c r="O412" s="95" t="s">
        <v>1364</v>
      </c>
      <c r="P412" s="39"/>
      <c r="Q412" s="36" t="s">
        <v>29</v>
      </c>
      <c r="R412" s="95" t="s">
        <v>1365</v>
      </c>
    </row>
    <row r="413" s="48" customFormat="1" ht="114" customHeight="1" spans="1:18">
      <c r="A413" s="36"/>
      <c r="B413" s="93"/>
      <c r="C413" s="36"/>
      <c r="D413" s="17"/>
      <c r="E413" s="17"/>
      <c r="F413" s="93"/>
      <c r="G413" s="67"/>
      <c r="H413" s="93" t="s">
        <v>1366</v>
      </c>
      <c r="I413" s="93" t="s">
        <v>68</v>
      </c>
      <c r="J413" s="16">
        <v>6</v>
      </c>
      <c r="K413" s="16">
        <v>0</v>
      </c>
      <c r="L413" s="16">
        <v>0</v>
      </c>
      <c r="M413" s="16">
        <v>0</v>
      </c>
      <c r="N413" s="16">
        <v>6</v>
      </c>
      <c r="O413" s="95" t="s">
        <v>1367</v>
      </c>
      <c r="P413" s="39"/>
      <c r="Q413" s="36" t="s">
        <v>29</v>
      </c>
      <c r="R413" s="95" t="s">
        <v>1368</v>
      </c>
    </row>
    <row r="414" s="48" customFormat="1" ht="125" customHeight="1" spans="1:18">
      <c r="A414" s="36"/>
      <c r="B414" s="93"/>
      <c r="C414" s="36"/>
      <c r="D414" s="17"/>
      <c r="E414" s="17"/>
      <c r="F414" s="93"/>
      <c r="G414" s="67"/>
      <c r="H414" s="93" t="s">
        <v>1161</v>
      </c>
      <c r="I414" s="93" t="s">
        <v>68</v>
      </c>
      <c r="J414" s="16">
        <v>2</v>
      </c>
      <c r="K414" s="16">
        <v>0</v>
      </c>
      <c r="L414" s="16">
        <v>0</v>
      </c>
      <c r="M414" s="16">
        <v>0</v>
      </c>
      <c r="N414" s="16">
        <v>2</v>
      </c>
      <c r="O414" s="95" t="s">
        <v>1369</v>
      </c>
      <c r="P414" s="39"/>
      <c r="Q414" s="36" t="s">
        <v>29</v>
      </c>
      <c r="R414" s="95" t="s">
        <v>1370</v>
      </c>
    </row>
    <row r="415" s="48" customFormat="1" ht="99" customHeight="1" spans="1:18">
      <c r="A415" s="36"/>
      <c r="B415" s="93"/>
      <c r="C415" s="36"/>
      <c r="D415" s="17"/>
      <c r="E415" s="17"/>
      <c r="F415" s="93"/>
      <c r="G415" s="67"/>
      <c r="H415" s="93" t="s">
        <v>1371</v>
      </c>
      <c r="I415" s="93" t="s">
        <v>68</v>
      </c>
      <c r="J415" s="16">
        <v>2</v>
      </c>
      <c r="K415" s="16">
        <v>0</v>
      </c>
      <c r="L415" s="16">
        <v>0</v>
      </c>
      <c r="M415" s="16">
        <v>0</v>
      </c>
      <c r="N415" s="16">
        <v>2</v>
      </c>
      <c r="O415" s="95" t="s">
        <v>1372</v>
      </c>
      <c r="P415" s="39"/>
      <c r="Q415" s="36" t="s">
        <v>29</v>
      </c>
      <c r="R415" s="95" t="s">
        <v>1373</v>
      </c>
    </row>
    <row r="416" s="48" customFormat="1" ht="240" customHeight="1" spans="1:18">
      <c r="A416" s="36"/>
      <c r="B416" s="93"/>
      <c r="C416" s="36"/>
      <c r="D416" s="17"/>
      <c r="E416" s="17"/>
      <c r="F416" s="93"/>
      <c r="G416" s="67"/>
      <c r="H416" s="93" t="s">
        <v>1374</v>
      </c>
      <c r="I416" s="93" t="s">
        <v>68</v>
      </c>
      <c r="J416" s="16">
        <v>1</v>
      </c>
      <c r="K416" s="16">
        <v>0</v>
      </c>
      <c r="L416" s="16">
        <v>0</v>
      </c>
      <c r="M416" s="16">
        <v>0</v>
      </c>
      <c r="N416" s="16">
        <v>1</v>
      </c>
      <c r="O416" s="95" t="s">
        <v>1375</v>
      </c>
      <c r="P416" s="39"/>
      <c r="Q416" s="36" t="s">
        <v>29</v>
      </c>
      <c r="R416" s="95" t="s">
        <v>1376</v>
      </c>
    </row>
    <row r="417" s="48" customFormat="1" ht="350" customHeight="1" spans="1:18">
      <c r="A417" s="36"/>
      <c r="B417" s="93"/>
      <c r="C417" s="36"/>
      <c r="D417" s="17"/>
      <c r="E417" s="17"/>
      <c r="F417" s="93"/>
      <c r="G417" s="67"/>
      <c r="H417" s="93" t="s">
        <v>1296</v>
      </c>
      <c r="I417" s="93" t="s">
        <v>1377</v>
      </c>
      <c r="J417" s="16">
        <v>1</v>
      </c>
      <c r="K417" s="16">
        <v>0</v>
      </c>
      <c r="L417" s="16">
        <v>0</v>
      </c>
      <c r="M417" s="16">
        <v>1</v>
      </c>
      <c r="N417" s="16">
        <v>0</v>
      </c>
      <c r="O417" s="95" t="s">
        <v>1378</v>
      </c>
      <c r="P417" s="39"/>
      <c r="Q417" s="36" t="s">
        <v>29</v>
      </c>
      <c r="R417" s="95" t="s">
        <v>1379</v>
      </c>
    </row>
    <row r="418" s="48" customFormat="1" ht="135" spans="1:18">
      <c r="A418" s="36">
        <v>87</v>
      </c>
      <c r="B418" s="93" t="s">
        <v>1357</v>
      </c>
      <c r="C418" s="36"/>
      <c r="D418" s="17" t="s">
        <v>1358</v>
      </c>
      <c r="E418" s="17" t="s">
        <v>1359</v>
      </c>
      <c r="F418" s="93" t="s">
        <v>1360</v>
      </c>
      <c r="G418" s="67" t="s">
        <v>1361</v>
      </c>
      <c r="H418" s="93" t="s">
        <v>1380</v>
      </c>
      <c r="I418" s="93" t="s">
        <v>68</v>
      </c>
      <c r="J418" s="16">
        <v>1</v>
      </c>
      <c r="K418" s="16">
        <v>0</v>
      </c>
      <c r="L418" s="16">
        <v>0</v>
      </c>
      <c r="M418" s="16">
        <v>0</v>
      </c>
      <c r="N418" s="16">
        <v>1</v>
      </c>
      <c r="O418" s="95" t="s">
        <v>1381</v>
      </c>
      <c r="P418" s="39"/>
      <c r="Q418" s="36" t="s">
        <v>29</v>
      </c>
      <c r="R418" s="95" t="s">
        <v>1382</v>
      </c>
    </row>
    <row r="419" s="48" customFormat="1" ht="115" customHeight="1" spans="1:18">
      <c r="A419" s="36"/>
      <c r="B419" s="93"/>
      <c r="C419" s="36"/>
      <c r="D419" s="17"/>
      <c r="E419" s="17"/>
      <c r="F419" s="93"/>
      <c r="G419" s="67"/>
      <c r="H419" s="93" t="s">
        <v>1383</v>
      </c>
      <c r="I419" s="93" t="s">
        <v>68</v>
      </c>
      <c r="J419" s="16">
        <v>2</v>
      </c>
      <c r="K419" s="16">
        <v>0</v>
      </c>
      <c r="L419" s="16">
        <v>0</v>
      </c>
      <c r="M419" s="16">
        <v>0</v>
      </c>
      <c r="N419" s="16">
        <v>2</v>
      </c>
      <c r="O419" s="95" t="s">
        <v>1384</v>
      </c>
      <c r="P419" s="39"/>
      <c r="Q419" s="36" t="s">
        <v>29</v>
      </c>
      <c r="R419" s="95" t="s">
        <v>1385</v>
      </c>
    </row>
    <row r="420" s="48" customFormat="1" ht="114" customHeight="1" spans="1:18">
      <c r="A420" s="36"/>
      <c r="B420" s="93"/>
      <c r="C420" s="36"/>
      <c r="D420" s="17"/>
      <c r="E420" s="17"/>
      <c r="F420" s="93"/>
      <c r="G420" s="67"/>
      <c r="H420" s="93" t="s">
        <v>1366</v>
      </c>
      <c r="I420" s="93" t="s">
        <v>68</v>
      </c>
      <c r="J420" s="16">
        <v>10</v>
      </c>
      <c r="K420" s="16">
        <v>0</v>
      </c>
      <c r="L420" s="16">
        <v>0</v>
      </c>
      <c r="M420" s="16">
        <v>0</v>
      </c>
      <c r="N420" s="16">
        <v>10</v>
      </c>
      <c r="O420" s="95" t="s">
        <v>1386</v>
      </c>
      <c r="P420" s="39"/>
      <c r="Q420" s="36" t="s">
        <v>29</v>
      </c>
      <c r="R420" s="95" t="s">
        <v>1368</v>
      </c>
    </row>
    <row r="421" s="48" customFormat="1" ht="323" customHeight="1" spans="1:18">
      <c r="A421" s="36"/>
      <c r="B421" s="93"/>
      <c r="C421" s="36"/>
      <c r="D421" s="17"/>
      <c r="E421" s="17"/>
      <c r="F421" s="93"/>
      <c r="G421" s="67"/>
      <c r="H421" s="93" t="s">
        <v>1387</v>
      </c>
      <c r="I421" s="93" t="s">
        <v>68</v>
      </c>
      <c r="J421" s="16">
        <v>1</v>
      </c>
      <c r="K421" s="16">
        <v>0</v>
      </c>
      <c r="L421" s="16">
        <v>0</v>
      </c>
      <c r="M421" s="16">
        <v>0</v>
      </c>
      <c r="N421" s="16">
        <v>1</v>
      </c>
      <c r="O421" s="95" t="s">
        <v>1388</v>
      </c>
      <c r="P421" s="39"/>
      <c r="Q421" s="36" t="s">
        <v>29</v>
      </c>
      <c r="R421" s="95" t="s">
        <v>1389</v>
      </c>
    </row>
    <row r="422" s="48" customFormat="1" ht="216" customHeight="1" spans="1:18">
      <c r="A422" s="36"/>
      <c r="B422" s="93"/>
      <c r="C422" s="36"/>
      <c r="D422" s="17"/>
      <c r="E422" s="17"/>
      <c r="F422" s="93"/>
      <c r="G422" s="67"/>
      <c r="H422" s="93" t="s">
        <v>1390</v>
      </c>
      <c r="I422" s="93" t="s">
        <v>68</v>
      </c>
      <c r="J422" s="16">
        <v>2</v>
      </c>
      <c r="K422" s="16">
        <v>0</v>
      </c>
      <c r="L422" s="16">
        <v>0</v>
      </c>
      <c r="M422" s="16">
        <v>0</v>
      </c>
      <c r="N422" s="16">
        <v>2</v>
      </c>
      <c r="O422" s="95" t="s">
        <v>1391</v>
      </c>
      <c r="P422" s="39"/>
      <c r="Q422" s="36" t="s">
        <v>29</v>
      </c>
      <c r="R422" s="95" t="s">
        <v>1392</v>
      </c>
    </row>
    <row r="423" s="48" customFormat="1" ht="123" customHeight="1" spans="1:18">
      <c r="A423" s="36"/>
      <c r="B423" s="93"/>
      <c r="C423" s="36"/>
      <c r="D423" s="17"/>
      <c r="E423" s="17"/>
      <c r="F423" s="93"/>
      <c r="G423" s="67"/>
      <c r="H423" s="93" t="s">
        <v>1343</v>
      </c>
      <c r="I423" s="93" t="s">
        <v>68</v>
      </c>
      <c r="J423" s="16">
        <v>1</v>
      </c>
      <c r="K423" s="16">
        <v>0</v>
      </c>
      <c r="L423" s="16">
        <v>0</v>
      </c>
      <c r="M423" s="16">
        <v>0</v>
      </c>
      <c r="N423" s="16">
        <v>1</v>
      </c>
      <c r="O423" s="95" t="s">
        <v>1393</v>
      </c>
      <c r="P423" s="39"/>
      <c r="Q423" s="36" t="s">
        <v>29</v>
      </c>
      <c r="R423" s="95" t="s">
        <v>1394</v>
      </c>
    </row>
    <row r="424" s="48" customFormat="1" ht="167" customHeight="1" spans="1:18">
      <c r="A424" s="36"/>
      <c r="B424" s="93"/>
      <c r="C424" s="36"/>
      <c r="D424" s="17"/>
      <c r="E424" s="17"/>
      <c r="F424" s="93"/>
      <c r="G424" s="67"/>
      <c r="H424" s="93" t="s">
        <v>1383</v>
      </c>
      <c r="I424" s="93" t="s">
        <v>68</v>
      </c>
      <c r="J424" s="16">
        <v>1</v>
      </c>
      <c r="K424" s="16">
        <v>0</v>
      </c>
      <c r="L424" s="16">
        <v>0</v>
      </c>
      <c r="M424" s="16">
        <v>0</v>
      </c>
      <c r="N424" s="16">
        <v>1</v>
      </c>
      <c r="O424" s="95" t="s">
        <v>1395</v>
      </c>
      <c r="P424" s="39"/>
      <c r="Q424" s="36" t="s">
        <v>29</v>
      </c>
      <c r="R424" s="95" t="s">
        <v>1385</v>
      </c>
    </row>
    <row r="425" s="48" customFormat="1" ht="195" customHeight="1" spans="1:18">
      <c r="A425" s="36"/>
      <c r="B425" s="93"/>
      <c r="C425" s="36"/>
      <c r="D425" s="17"/>
      <c r="E425" s="17"/>
      <c r="F425" s="93"/>
      <c r="G425" s="67"/>
      <c r="H425" s="93" t="s">
        <v>1396</v>
      </c>
      <c r="I425" s="93" t="s">
        <v>68</v>
      </c>
      <c r="J425" s="16">
        <v>1</v>
      </c>
      <c r="K425" s="16">
        <v>0</v>
      </c>
      <c r="L425" s="16">
        <v>0</v>
      </c>
      <c r="M425" s="16">
        <v>0</v>
      </c>
      <c r="N425" s="16">
        <v>1</v>
      </c>
      <c r="O425" s="95" t="s">
        <v>1397</v>
      </c>
      <c r="P425" s="39"/>
      <c r="Q425" s="36" t="s">
        <v>29</v>
      </c>
      <c r="R425" s="95" t="s">
        <v>1398</v>
      </c>
    </row>
    <row r="426" s="48" customFormat="1" ht="236" customHeight="1" spans="1:18">
      <c r="A426" s="36"/>
      <c r="B426" s="93"/>
      <c r="C426" s="36"/>
      <c r="D426" s="17"/>
      <c r="E426" s="17"/>
      <c r="F426" s="93"/>
      <c r="G426" s="67"/>
      <c r="H426" s="93" t="s">
        <v>1399</v>
      </c>
      <c r="I426" s="93" t="s">
        <v>68</v>
      </c>
      <c r="J426" s="16">
        <v>10</v>
      </c>
      <c r="K426" s="16">
        <v>0</v>
      </c>
      <c r="L426" s="16">
        <v>0</v>
      </c>
      <c r="M426" s="16">
        <v>0</v>
      </c>
      <c r="N426" s="16">
        <v>10</v>
      </c>
      <c r="O426" s="95" t="s">
        <v>1400</v>
      </c>
      <c r="P426" s="39"/>
      <c r="Q426" s="36" t="s">
        <v>29</v>
      </c>
      <c r="R426" s="95" t="s">
        <v>1401</v>
      </c>
    </row>
    <row r="427" s="48" customFormat="1" ht="233" customHeight="1" spans="1:18">
      <c r="A427" s="36">
        <v>88</v>
      </c>
      <c r="B427" s="93" t="s">
        <v>1357</v>
      </c>
      <c r="C427" s="36"/>
      <c r="D427" s="17" t="s">
        <v>1358</v>
      </c>
      <c r="E427" s="17" t="s">
        <v>1359</v>
      </c>
      <c r="F427" s="93" t="s">
        <v>1360</v>
      </c>
      <c r="G427" s="67" t="s">
        <v>1361</v>
      </c>
      <c r="H427" s="93" t="s">
        <v>1402</v>
      </c>
      <c r="I427" s="93" t="s">
        <v>1403</v>
      </c>
      <c r="J427" s="16">
        <v>4</v>
      </c>
      <c r="K427" s="16">
        <v>0</v>
      </c>
      <c r="L427" s="16">
        <v>0</v>
      </c>
      <c r="M427" s="16">
        <v>0</v>
      </c>
      <c r="N427" s="16">
        <v>4</v>
      </c>
      <c r="O427" s="95" t="s">
        <v>1404</v>
      </c>
      <c r="P427" s="39"/>
      <c r="Q427" s="36" t="s">
        <v>29</v>
      </c>
      <c r="R427" s="95" t="s">
        <v>1405</v>
      </c>
    </row>
    <row r="428" s="48" customFormat="1" ht="298" customHeight="1" spans="1:18">
      <c r="A428" s="36"/>
      <c r="B428" s="93"/>
      <c r="C428" s="36"/>
      <c r="D428" s="17"/>
      <c r="E428" s="17"/>
      <c r="F428" s="93"/>
      <c r="G428" s="67"/>
      <c r="H428" s="93" t="s">
        <v>1406</v>
      </c>
      <c r="I428" s="93" t="s">
        <v>68</v>
      </c>
      <c r="J428" s="16">
        <v>1</v>
      </c>
      <c r="K428" s="16">
        <v>0</v>
      </c>
      <c r="L428" s="16">
        <v>0</v>
      </c>
      <c r="M428" s="16">
        <v>0</v>
      </c>
      <c r="N428" s="16">
        <v>1</v>
      </c>
      <c r="O428" s="95" t="s">
        <v>1407</v>
      </c>
      <c r="P428" s="39"/>
      <c r="Q428" s="36" t="s">
        <v>29</v>
      </c>
      <c r="R428" s="95" t="s">
        <v>1408</v>
      </c>
    </row>
    <row r="429" s="48" customFormat="1" ht="177" customHeight="1" spans="1:18">
      <c r="A429" s="36"/>
      <c r="B429" s="93"/>
      <c r="C429" s="36"/>
      <c r="D429" s="17"/>
      <c r="E429" s="17"/>
      <c r="F429" s="93"/>
      <c r="G429" s="67"/>
      <c r="H429" s="93" t="s">
        <v>1409</v>
      </c>
      <c r="I429" s="93" t="s">
        <v>68</v>
      </c>
      <c r="J429" s="16">
        <v>2</v>
      </c>
      <c r="K429" s="16">
        <v>0</v>
      </c>
      <c r="L429" s="16">
        <v>0</v>
      </c>
      <c r="M429" s="16">
        <v>0</v>
      </c>
      <c r="N429" s="16">
        <v>2</v>
      </c>
      <c r="O429" s="95" t="s">
        <v>1410</v>
      </c>
      <c r="P429" s="39"/>
      <c r="Q429" s="36" t="s">
        <v>29</v>
      </c>
      <c r="R429" s="95" t="s">
        <v>1411</v>
      </c>
    </row>
    <row r="430" s="48" customFormat="1" ht="180" customHeight="1" spans="1:18">
      <c r="A430" s="36"/>
      <c r="B430" s="93"/>
      <c r="C430" s="36"/>
      <c r="D430" s="17"/>
      <c r="E430" s="17"/>
      <c r="F430" s="93"/>
      <c r="G430" s="67"/>
      <c r="H430" s="93" t="s">
        <v>1412</v>
      </c>
      <c r="I430" s="93" t="s">
        <v>1413</v>
      </c>
      <c r="J430" s="16">
        <v>2</v>
      </c>
      <c r="K430" s="16">
        <v>0</v>
      </c>
      <c r="L430" s="16">
        <v>0</v>
      </c>
      <c r="M430" s="16">
        <v>0</v>
      </c>
      <c r="N430" s="16">
        <v>2</v>
      </c>
      <c r="O430" s="95" t="s">
        <v>1414</v>
      </c>
      <c r="P430" s="39"/>
      <c r="Q430" s="36" t="s">
        <v>29</v>
      </c>
      <c r="R430" s="95" t="s">
        <v>1415</v>
      </c>
    </row>
    <row r="431" s="48" customFormat="1" ht="129" customHeight="1" spans="1:18">
      <c r="A431" s="36"/>
      <c r="B431" s="93"/>
      <c r="C431" s="36"/>
      <c r="D431" s="17"/>
      <c r="E431" s="17"/>
      <c r="F431" s="93"/>
      <c r="G431" s="67"/>
      <c r="H431" s="93" t="s">
        <v>1416</v>
      </c>
      <c r="I431" s="93" t="s">
        <v>68</v>
      </c>
      <c r="J431" s="16">
        <v>1</v>
      </c>
      <c r="K431" s="16">
        <v>0</v>
      </c>
      <c r="L431" s="16">
        <v>0</v>
      </c>
      <c r="M431" s="16">
        <v>0</v>
      </c>
      <c r="N431" s="16">
        <v>1</v>
      </c>
      <c r="O431" s="95" t="s">
        <v>1417</v>
      </c>
      <c r="P431" s="39"/>
      <c r="Q431" s="36" t="s">
        <v>29</v>
      </c>
      <c r="R431" s="95" t="s">
        <v>1418</v>
      </c>
    </row>
    <row r="432" s="48" customFormat="1" ht="216" customHeight="1" spans="1:18">
      <c r="A432" s="36"/>
      <c r="B432" s="93"/>
      <c r="C432" s="36"/>
      <c r="D432" s="17"/>
      <c r="E432" s="17"/>
      <c r="F432" s="93"/>
      <c r="G432" s="67"/>
      <c r="H432" s="93" t="s">
        <v>1419</v>
      </c>
      <c r="I432" s="93" t="s">
        <v>68</v>
      </c>
      <c r="J432" s="16">
        <v>1</v>
      </c>
      <c r="K432" s="16">
        <v>0</v>
      </c>
      <c r="L432" s="16">
        <v>0</v>
      </c>
      <c r="M432" s="16">
        <v>0</v>
      </c>
      <c r="N432" s="16">
        <v>1</v>
      </c>
      <c r="O432" s="95" t="s">
        <v>1420</v>
      </c>
      <c r="P432" s="39"/>
      <c r="Q432" s="36" t="s">
        <v>29</v>
      </c>
      <c r="R432" s="95" t="s">
        <v>1421</v>
      </c>
    </row>
    <row r="433" s="48" customFormat="1" ht="145" customHeight="1" spans="1:18">
      <c r="A433" s="36"/>
      <c r="B433" s="93"/>
      <c r="C433" s="36"/>
      <c r="D433" s="17"/>
      <c r="E433" s="17"/>
      <c r="F433" s="93"/>
      <c r="G433" s="67"/>
      <c r="H433" s="93" t="s">
        <v>1396</v>
      </c>
      <c r="I433" s="93" t="s">
        <v>68</v>
      </c>
      <c r="J433" s="16">
        <v>6</v>
      </c>
      <c r="K433" s="16">
        <v>0</v>
      </c>
      <c r="L433" s="16">
        <v>0</v>
      </c>
      <c r="M433" s="16">
        <v>0</v>
      </c>
      <c r="N433" s="16">
        <v>6</v>
      </c>
      <c r="O433" s="95" t="s">
        <v>1422</v>
      </c>
      <c r="P433" s="39"/>
      <c r="Q433" s="36" t="s">
        <v>29</v>
      </c>
      <c r="R433" s="95" t="s">
        <v>1423</v>
      </c>
    </row>
    <row r="434" s="48" customFormat="1" ht="133" customHeight="1" spans="1:18">
      <c r="A434" s="36"/>
      <c r="B434" s="93"/>
      <c r="C434" s="36"/>
      <c r="D434" s="17"/>
      <c r="E434" s="17"/>
      <c r="F434" s="93"/>
      <c r="G434" s="67"/>
      <c r="H434" s="93" t="s">
        <v>1366</v>
      </c>
      <c r="I434" s="93" t="s">
        <v>68</v>
      </c>
      <c r="J434" s="16">
        <v>14</v>
      </c>
      <c r="K434" s="16">
        <v>0</v>
      </c>
      <c r="L434" s="16">
        <v>0</v>
      </c>
      <c r="M434" s="16">
        <v>0</v>
      </c>
      <c r="N434" s="16">
        <v>14</v>
      </c>
      <c r="O434" s="95" t="s">
        <v>1424</v>
      </c>
      <c r="P434" s="39"/>
      <c r="Q434" s="36" t="s">
        <v>29</v>
      </c>
      <c r="R434" s="95" t="s">
        <v>1425</v>
      </c>
    </row>
    <row r="435" s="48" customFormat="1" ht="141" customHeight="1" spans="1:18">
      <c r="A435" s="36"/>
      <c r="B435" s="93"/>
      <c r="C435" s="36"/>
      <c r="D435" s="17"/>
      <c r="E435" s="17"/>
      <c r="F435" s="93"/>
      <c r="G435" s="67"/>
      <c r="H435" s="93" t="s">
        <v>1426</v>
      </c>
      <c r="I435" s="93" t="s">
        <v>68</v>
      </c>
      <c r="J435" s="16">
        <v>5</v>
      </c>
      <c r="K435" s="16">
        <v>0</v>
      </c>
      <c r="L435" s="16">
        <v>0</v>
      </c>
      <c r="M435" s="16">
        <v>0</v>
      </c>
      <c r="N435" s="16">
        <v>5</v>
      </c>
      <c r="O435" s="95" t="s">
        <v>1400</v>
      </c>
      <c r="P435" s="39"/>
      <c r="Q435" s="36" t="s">
        <v>29</v>
      </c>
      <c r="R435" s="95" t="s">
        <v>1427</v>
      </c>
    </row>
    <row r="436" s="48" customFormat="1" ht="134" customHeight="1" spans="1:18">
      <c r="A436" s="36">
        <v>89</v>
      </c>
      <c r="B436" s="93" t="s">
        <v>1357</v>
      </c>
      <c r="C436" s="36"/>
      <c r="D436" s="17" t="s">
        <v>1358</v>
      </c>
      <c r="E436" s="17" t="s">
        <v>1359</v>
      </c>
      <c r="F436" s="93" t="s">
        <v>1360</v>
      </c>
      <c r="G436" s="67" t="s">
        <v>1361</v>
      </c>
      <c r="H436" s="93" t="s">
        <v>1428</v>
      </c>
      <c r="I436" s="93" t="s">
        <v>68</v>
      </c>
      <c r="J436" s="16">
        <v>6</v>
      </c>
      <c r="K436" s="16">
        <v>0</v>
      </c>
      <c r="L436" s="16">
        <v>0</v>
      </c>
      <c r="M436" s="16">
        <v>0</v>
      </c>
      <c r="N436" s="16">
        <v>6</v>
      </c>
      <c r="O436" s="95" t="s">
        <v>1400</v>
      </c>
      <c r="P436" s="39"/>
      <c r="Q436" s="36" t="s">
        <v>29</v>
      </c>
      <c r="R436" s="95" t="s">
        <v>1427</v>
      </c>
    </row>
    <row r="437" s="48" customFormat="1" ht="139" customHeight="1" spans="1:18">
      <c r="A437" s="36"/>
      <c r="B437" s="93"/>
      <c r="C437" s="36"/>
      <c r="D437" s="17"/>
      <c r="E437" s="17"/>
      <c r="F437" s="93"/>
      <c r="G437" s="67"/>
      <c r="H437" s="93" t="s">
        <v>1429</v>
      </c>
      <c r="I437" s="93" t="s">
        <v>68</v>
      </c>
      <c r="J437" s="16">
        <v>5</v>
      </c>
      <c r="K437" s="16">
        <v>0</v>
      </c>
      <c r="L437" s="16">
        <v>0</v>
      </c>
      <c r="M437" s="16">
        <v>0</v>
      </c>
      <c r="N437" s="16">
        <v>5</v>
      </c>
      <c r="O437" s="95" t="s">
        <v>1400</v>
      </c>
      <c r="P437" s="39"/>
      <c r="Q437" s="36" t="s">
        <v>29</v>
      </c>
      <c r="R437" s="95" t="s">
        <v>1430</v>
      </c>
    </row>
    <row r="438" s="48" customFormat="1" ht="120" customHeight="1" spans="1:18">
      <c r="A438" s="36"/>
      <c r="B438" s="93"/>
      <c r="C438" s="36"/>
      <c r="D438" s="17"/>
      <c r="E438" s="17"/>
      <c r="F438" s="93"/>
      <c r="G438" s="67"/>
      <c r="H438" s="93" t="s">
        <v>1383</v>
      </c>
      <c r="I438" s="93" t="s">
        <v>68</v>
      </c>
      <c r="J438" s="16">
        <v>2</v>
      </c>
      <c r="K438" s="16">
        <v>0</v>
      </c>
      <c r="L438" s="16">
        <v>0</v>
      </c>
      <c r="M438" s="16">
        <v>0</v>
      </c>
      <c r="N438" s="16">
        <v>2</v>
      </c>
      <c r="O438" s="95" t="s">
        <v>1395</v>
      </c>
      <c r="P438" s="39"/>
      <c r="Q438" s="36" t="s">
        <v>29</v>
      </c>
      <c r="R438" s="95" t="s">
        <v>1385</v>
      </c>
    </row>
    <row r="439" s="48" customFormat="1" ht="211" customHeight="1" spans="1:18">
      <c r="A439" s="36"/>
      <c r="B439" s="93"/>
      <c r="C439" s="36"/>
      <c r="D439" s="17"/>
      <c r="E439" s="17"/>
      <c r="F439" s="93"/>
      <c r="G439" s="67"/>
      <c r="H439" s="93" t="s">
        <v>1431</v>
      </c>
      <c r="I439" s="93" t="s">
        <v>68</v>
      </c>
      <c r="J439" s="16">
        <v>1</v>
      </c>
      <c r="K439" s="16">
        <v>0</v>
      </c>
      <c r="L439" s="16">
        <v>0</v>
      </c>
      <c r="M439" s="16">
        <v>1</v>
      </c>
      <c r="N439" s="16">
        <v>0</v>
      </c>
      <c r="O439" s="95" t="s">
        <v>1432</v>
      </c>
      <c r="P439" s="39"/>
      <c r="Q439" s="36" t="s">
        <v>29</v>
      </c>
      <c r="R439" s="95" t="s">
        <v>1433</v>
      </c>
    </row>
    <row r="440" s="48" customFormat="1" ht="173" customHeight="1" spans="1:18">
      <c r="A440" s="36"/>
      <c r="B440" s="93"/>
      <c r="C440" s="36"/>
      <c r="D440" s="17"/>
      <c r="E440" s="17"/>
      <c r="F440" s="93"/>
      <c r="G440" s="67"/>
      <c r="H440" s="93" t="s">
        <v>1434</v>
      </c>
      <c r="I440" s="93" t="s">
        <v>68</v>
      </c>
      <c r="J440" s="16">
        <v>2</v>
      </c>
      <c r="K440" s="16">
        <v>0</v>
      </c>
      <c r="L440" s="16">
        <v>0</v>
      </c>
      <c r="M440" s="16">
        <v>0</v>
      </c>
      <c r="N440" s="16">
        <v>2</v>
      </c>
      <c r="O440" s="95" t="s">
        <v>1435</v>
      </c>
      <c r="P440" s="39"/>
      <c r="Q440" s="36" t="s">
        <v>29</v>
      </c>
      <c r="R440" s="95" t="s">
        <v>1436</v>
      </c>
    </row>
    <row r="441" s="48" customFormat="1" ht="116" customHeight="1" spans="1:18">
      <c r="A441" s="36"/>
      <c r="B441" s="93"/>
      <c r="C441" s="36"/>
      <c r="D441" s="17"/>
      <c r="E441" s="17"/>
      <c r="F441" s="93"/>
      <c r="G441" s="67"/>
      <c r="H441" s="93" t="s">
        <v>1383</v>
      </c>
      <c r="I441" s="93" t="s">
        <v>68</v>
      </c>
      <c r="J441" s="16">
        <v>2</v>
      </c>
      <c r="K441" s="16">
        <v>0</v>
      </c>
      <c r="L441" s="16">
        <v>0</v>
      </c>
      <c r="M441" s="16">
        <v>0</v>
      </c>
      <c r="N441" s="16">
        <v>2</v>
      </c>
      <c r="O441" s="95" t="s">
        <v>1437</v>
      </c>
      <c r="P441" s="39"/>
      <c r="Q441" s="36" t="s">
        <v>29</v>
      </c>
      <c r="R441" s="95" t="s">
        <v>1385</v>
      </c>
    </row>
    <row r="442" s="48" customFormat="1" ht="126" customHeight="1" spans="1:18">
      <c r="A442" s="36"/>
      <c r="B442" s="93"/>
      <c r="C442" s="36"/>
      <c r="D442" s="17"/>
      <c r="E442" s="17"/>
      <c r="F442" s="93"/>
      <c r="G442" s="67"/>
      <c r="H442" s="93" t="s">
        <v>1438</v>
      </c>
      <c r="I442" s="93" t="s">
        <v>68</v>
      </c>
      <c r="J442" s="16">
        <v>1</v>
      </c>
      <c r="K442" s="16">
        <v>0</v>
      </c>
      <c r="L442" s="16">
        <v>0</v>
      </c>
      <c r="M442" s="16">
        <v>0</v>
      </c>
      <c r="N442" s="16">
        <v>1</v>
      </c>
      <c r="O442" s="95" t="s">
        <v>1439</v>
      </c>
      <c r="P442" s="39"/>
      <c r="Q442" s="36" t="s">
        <v>29</v>
      </c>
      <c r="R442" s="95" t="s">
        <v>1440</v>
      </c>
    </row>
    <row r="443" s="48" customFormat="1" ht="145" customHeight="1" spans="1:18">
      <c r="A443" s="36"/>
      <c r="B443" s="93"/>
      <c r="C443" s="36"/>
      <c r="D443" s="17"/>
      <c r="E443" s="17"/>
      <c r="F443" s="93"/>
      <c r="G443" s="67"/>
      <c r="H443" s="93" t="s">
        <v>1441</v>
      </c>
      <c r="I443" s="93" t="s">
        <v>68</v>
      </c>
      <c r="J443" s="16">
        <v>1</v>
      </c>
      <c r="K443" s="16">
        <v>0</v>
      </c>
      <c r="L443" s="16">
        <v>0</v>
      </c>
      <c r="M443" s="16">
        <v>0</v>
      </c>
      <c r="N443" s="16">
        <v>1</v>
      </c>
      <c r="O443" s="95" t="s">
        <v>1442</v>
      </c>
      <c r="P443" s="39"/>
      <c r="Q443" s="36" t="s">
        <v>29</v>
      </c>
      <c r="R443" s="95" t="s">
        <v>1443</v>
      </c>
    </row>
    <row r="444" s="48" customFormat="1" ht="134" customHeight="1" spans="1:18">
      <c r="A444" s="36"/>
      <c r="B444" s="93"/>
      <c r="C444" s="36"/>
      <c r="D444" s="17"/>
      <c r="E444" s="17"/>
      <c r="F444" s="93"/>
      <c r="G444" s="67"/>
      <c r="H444" s="93" t="s">
        <v>1444</v>
      </c>
      <c r="I444" s="93" t="s">
        <v>68</v>
      </c>
      <c r="J444" s="16">
        <v>3</v>
      </c>
      <c r="K444" s="16">
        <v>0</v>
      </c>
      <c r="L444" s="16">
        <v>0</v>
      </c>
      <c r="M444" s="16">
        <v>0</v>
      </c>
      <c r="N444" s="16">
        <v>3</v>
      </c>
      <c r="O444" s="95" t="s">
        <v>1445</v>
      </c>
      <c r="P444" s="39"/>
      <c r="Q444" s="36" t="s">
        <v>29</v>
      </c>
      <c r="R444" s="95" t="s">
        <v>1446</v>
      </c>
    </row>
    <row r="445" s="48" customFormat="1" ht="133" customHeight="1" spans="1:18">
      <c r="A445" s="36">
        <v>90</v>
      </c>
      <c r="B445" s="93" t="s">
        <v>1357</v>
      </c>
      <c r="C445" s="36"/>
      <c r="D445" s="17" t="s">
        <v>1358</v>
      </c>
      <c r="E445" s="17" t="s">
        <v>1359</v>
      </c>
      <c r="F445" s="93" t="s">
        <v>1360</v>
      </c>
      <c r="G445" s="67" t="s">
        <v>1361</v>
      </c>
      <c r="H445" s="93" t="s">
        <v>1447</v>
      </c>
      <c r="I445" s="93" t="s">
        <v>68</v>
      </c>
      <c r="J445" s="16">
        <v>1</v>
      </c>
      <c r="K445" s="16">
        <v>0</v>
      </c>
      <c r="L445" s="16">
        <v>0</v>
      </c>
      <c r="M445" s="16">
        <v>0</v>
      </c>
      <c r="N445" s="16">
        <v>1</v>
      </c>
      <c r="O445" s="95" t="s">
        <v>1448</v>
      </c>
      <c r="P445" s="39"/>
      <c r="Q445" s="36" t="s">
        <v>29</v>
      </c>
      <c r="R445" s="95" t="s">
        <v>1449</v>
      </c>
    </row>
    <row r="446" s="48" customFormat="1" ht="142" customHeight="1" spans="1:18">
      <c r="A446" s="36"/>
      <c r="B446" s="93"/>
      <c r="C446" s="36"/>
      <c r="D446" s="17"/>
      <c r="E446" s="17"/>
      <c r="F446" s="93"/>
      <c r="G446" s="67"/>
      <c r="H446" s="93" t="s">
        <v>1396</v>
      </c>
      <c r="I446" s="93" t="s">
        <v>68</v>
      </c>
      <c r="J446" s="16">
        <v>4</v>
      </c>
      <c r="K446" s="16">
        <v>0</v>
      </c>
      <c r="L446" s="16">
        <v>0</v>
      </c>
      <c r="M446" s="16">
        <v>0</v>
      </c>
      <c r="N446" s="16">
        <v>4</v>
      </c>
      <c r="O446" s="95" t="s">
        <v>1422</v>
      </c>
      <c r="P446" s="39"/>
      <c r="Q446" s="36" t="s">
        <v>29</v>
      </c>
      <c r="R446" s="95" t="s">
        <v>1423</v>
      </c>
    </row>
    <row r="447" s="48" customFormat="1" ht="130" customHeight="1" spans="1:18">
      <c r="A447" s="36"/>
      <c r="B447" s="93"/>
      <c r="C447" s="36"/>
      <c r="D447" s="17"/>
      <c r="E447" s="17"/>
      <c r="F447" s="93"/>
      <c r="G447" s="67"/>
      <c r="H447" s="93" t="s">
        <v>1343</v>
      </c>
      <c r="I447" s="93" t="s">
        <v>68</v>
      </c>
      <c r="J447" s="16">
        <v>1</v>
      </c>
      <c r="K447" s="16">
        <v>0</v>
      </c>
      <c r="L447" s="16">
        <v>0</v>
      </c>
      <c r="M447" s="16">
        <v>0</v>
      </c>
      <c r="N447" s="16">
        <v>1</v>
      </c>
      <c r="O447" s="95" t="s">
        <v>1450</v>
      </c>
      <c r="P447" s="39"/>
      <c r="Q447" s="36" t="s">
        <v>29</v>
      </c>
      <c r="R447" s="95" t="s">
        <v>1394</v>
      </c>
    </row>
    <row r="448" s="48" customFormat="1" ht="111" customHeight="1" spans="1:18">
      <c r="A448" s="36"/>
      <c r="B448" s="93"/>
      <c r="C448" s="36"/>
      <c r="D448" s="17"/>
      <c r="E448" s="17"/>
      <c r="F448" s="93"/>
      <c r="G448" s="67"/>
      <c r="H448" s="93" t="s">
        <v>1366</v>
      </c>
      <c r="I448" s="93" t="s">
        <v>68</v>
      </c>
      <c r="J448" s="16">
        <v>6</v>
      </c>
      <c r="K448" s="16">
        <v>0</v>
      </c>
      <c r="L448" s="16">
        <v>0</v>
      </c>
      <c r="M448" s="16">
        <v>0</v>
      </c>
      <c r="N448" s="16">
        <v>6</v>
      </c>
      <c r="O448" s="95" t="s">
        <v>1439</v>
      </c>
      <c r="P448" s="39"/>
      <c r="Q448" s="36" t="s">
        <v>29</v>
      </c>
      <c r="R448" s="95" t="s">
        <v>1440</v>
      </c>
    </row>
    <row r="449" s="48" customFormat="1" ht="206" customHeight="1" spans="1:18">
      <c r="A449" s="36"/>
      <c r="B449" s="93"/>
      <c r="C449" s="36"/>
      <c r="D449" s="17"/>
      <c r="E449" s="17"/>
      <c r="F449" s="93"/>
      <c r="G449" s="67"/>
      <c r="H449" s="93" t="s">
        <v>1451</v>
      </c>
      <c r="I449" s="93" t="s">
        <v>1452</v>
      </c>
      <c r="J449" s="16">
        <v>2</v>
      </c>
      <c r="K449" s="16">
        <v>0</v>
      </c>
      <c r="L449" s="16">
        <v>0</v>
      </c>
      <c r="M449" s="16">
        <v>2</v>
      </c>
      <c r="N449" s="16">
        <v>0</v>
      </c>
      <c r="O449" s="95" t="s">
        <v>1453</v>
      </c>
      <c r="P449" s="39"/>
      <c r="Q449" s="36" t="s">
        <v>29</v>
      </c>
      <c r="R449" s="95" t="s">
        <v>1454</v>
      </c>
    </row>
    <row r="450" s="48" customFormat="1" ht="120" spans="1:18">
      <c r="A450" s="36"/>
      <c r="B450" s="93"/>
      <c r="C450" s="36"/>
      <c r="D450" s="17"/>
      <c r="E450" s="17"/>
      <c r="F450" s="93"/>
      <c r="G450" s="67"/>
      <c r="H450" s="93" t="s">
        <v>1455</v>
      </c>
      <c r="I450" s="93" t="s">
        <v>1456</v>
      </c>
      <c r="J450" s="16">
        <v>1</v>
      </c>
      <c r="K450" s="16">
        <v>0</v>
      </c>
      <c r="L450" s="16">
        <v>0</v>
      </c>
      <c r="M450" s="16">
        <v>1</v>
      </c>
      <c r="N450" s="16">
        <v>0</v>
      </c>
      <c r="O450" s="95" t="s">
        <v>1457</v>
      </c>
      <c r="P450" s="39"/>
      <c r="Q450" s="36" t="s">
        <v>29</v>
      </c>
      <c r="R450" s="95" t="s">
        <v>1458</v>
      </c>
    </row>
    <row r="451" s="48" customFormat="1" ht="75" spans="1:18">
      <c r="A451" s="36"/>
      <c r="B451" s="93"/>
      <c r="C451" s="36"/>
      <c r="D451" s="17"/>
      <c r="E451" s="17"/>
      <c r="F451" s="93"/>
      <c r="G451" s="67"/>
      <c r="H451" s="93" t="s">
        <v>1383</v>
      </c>
      <c r="I451" s="93" t="s">
        <v>68</v>
      </c>
      <c r="J451" s="16">
        <v>1</v>
      </c>
      <c r="K451" s="16">
        <v>0</v>
      </c>
      <c r="L451" s="16">
        <v>0</v>
      </c>
      <c r="M451" s="16">
        <v>0</v>
      </c>
      <c r="N451" s="16">
        <v>1</v>
      </c>
      <c r="O451" s="95" t="s">
        <v>1384</v>
      </c>
      <c r="P451" s="39"/>
      <c r="Q451" s="36" t="s">
        <v>29</v>
      </c>
      <c r="R451" s="95" t="s">
        <v>1385</v>
      </c>
    </row>
    <row r="452" s="48" customFormat="1" ht="60" spans="1:18">
      <c r="A452" s="36"/>
      <c r="B452" s="93"/>
      <c r="C452" s="36"/>
      <c r="D452" s="17"/>
      <c r="E452" s="17"/>
      <c r="F452" s="93"/>
      <c r="G452" s="67"/>
      <c r="H452" s="93" t="s">
        <v>1366</v>
      </c>
      <c r="I452" s="93" t="s">
        <v>68</v>
      </c>
      <c r="J452" s="16">
        <v>5</v>
      </c>
      <c r="K452" s="16">
        <v>0</v>
      </c>
      <c r="L452" s="16">
        <v>0</v>
      </c>
      <c r="M452" s="16">
        <v>0</v>
      </c>
      <c r="N452" s="16">
        <v>5</v>
      </c>
      <c r="O452" s="95" t="s">
        <v>1386</v>
      </c>
      <c r="P452" s="39"/>
      <c r="Q452" s="36" t="s">
        <v>29</v>
      </c>
      <c r="R452" s="95" t="s">
        <v>1368</v>
      </c>
    </row>
    <row r="453" s="48" customFormat="1" ht="135" spans="1:18">
      <c r="A453" s="36"/>
      <c r="B453" s="93"/>
      <c r="C453" s="36"/>
      <c r="D453" s="17"/>
      <c r="E453" s="17"/>
      <c r="F453" s="93"/>
      <c r="G453" s="67"/>
      <c r="H453" s="93" t="s">
        <v>1412</v>
      </c>
      <c r="I453" s="93" t="s">
        <v>68</v>
      </c>
      <c r="J453" s="16">
        <v>3</v>
      </c>
      <c r="K453" s="16">
        <v>0</v>
      </c>
      <c r="L453" s="16">
        <v>0</v>
      </c>
      <c r="M453" s="16">
        <v>0</v>
      </c>
      <c r="N453" s="16">
        <v>3</v>
      </c>
      <c r="O453" s="95" t="s">
        <v>1459</v>
      </c>
      <c r="P453" s="39"/>
      <c r="Q453" s="36" t="s">
        <v>29</v>
      </c>
      <c r="R453" s="95" t="s">
        <v>1415</v>
      </c>
    </row>
    <row r="454" s="48" customFormat="1" ht="330" customHeight="1" spans="1:18">
      <c r="A454" s="36"/>
      <c r="B454" s="93"/>
      <c r="C454" s="36"/>
      <c r="D454" s="17"/>
      <c r="E454" s="17"/>
      <c r="F454" s="93"/>
      <c r="G454" s="67"/>
      <c r="H454" s="93" t="s">
        <v>1460</v>
      </c>
      <c r="I454" s="93" t="s">
        <v>68</v>
      </c>
      <c r="J454" s="16">
        <v>3</v>
      </c>
      <c r="K454" s="16">
        <v>0</v>
      </c>
      <c r="L454" s="16">
        <v>0</v>
      </c>
      <c r="M454" s="16">
        <v>0</v>
      </c>
      <c r="N454" s="16">
        <v>3</v>
      </c>
      <c r="O454" s="95" t="s">
        <v>1461</v>
      </c>
      <c r="P454" s="39"/>
      <c r="Q454" s="36" t="s">
        <v>29</v>
      </c>
      <c r="R454" s="95" t="s">
        <v>1462</v>
      </c>
    </row>
    <row r="455" s="48" customFormat="1" ht="219" customHeight="1" spans="1:18">
      <c r="A455" s="36">
        <v>91</v>
      </c>
      <c r="B455" s="93" t="s">
        <v>1357</v>
      </c>
      <c r="C455" s="36"/>
      <c r="D455" s="17" t="s">
        <v>1358</v>
      </c>
      <c r="E455" s="17" t="s">
        <v>1359</v>
      </c>
      <c r="F455" s="93" t="s">
        <v>1360</v>
      </c>
      <c r="G455" s="67" t="s">
        <v>1361</v>
      </c>
      <c r="H455" s="93" t="s">
        <v>1463</v>
      </c>
      <c r="I455" s="93" t="s">
        <v>68</v>
      </c>
      <c r="J455" s="16">
        <v>1</v>
      </c>
      <c r="K455" s="16">
        <v>0</v>
      </c>
      <c r="L455" s="16">
        <v>0</v>
      </c>
      <c r="M455" s="16">
        <v>0</v>
      </c>
      <c r="N455" s="16">
        <v>1</v>
      </c>
      <c r="O455" s="95" t="s">
        <v>1464</v>
      </c>
      <c r="P455" s="39"/>
      <c r="Q455" s="36" t="s">
        <v>29</v>
      </c>
      <c r="R455" s="95" t="s">
        <v>1465</v>
      </c>
    </row>
    <row r="456" s="48" customFormat="1" ht="154" customHeight="1" spans="1:18">
      <c r="A456" s="36">
        <v>92</v>
      </c>
      <c r="B456" s="93" t="s">
        <v>1466</v>
      </c>
      <c r="C456" s="36"/>
      <c r="D456" s="66" t="s">
        <v>1467</v>
      </c>
      <c r="E456" s="66" t="s">
        <v>1468</v>
      </c>
      <c r="F456" s="93" t="s">
        <v>1469</v>
      </c>
      <c r="G456" s="76" t="s">
        <v>1470</v>
      </c>
      <c r="H456" s="93" t="s">
        <v>195</v>
      </c>
      <c r="I456" s="93" t="s">
        <v>68</v>
      </c>
      <c r="J456" s="16">
        <v>5</v>
      </c>
      <c r="K456" s="16">
        <v>0</v>
      </c>
      <c r="L456" s="16">
        <v>0</v>
      </c>
      <c r="M456" s="16">
        <v>0</v>
      </c>
      <c r="N456" s="16">
        <v>5</v>
      </c>
      <c r="O456" s="95" t="s">
        <v>1471</v>
      </c>
      <c r="P456" s="39"/>
      <c r="Q456" s="36" t="s">
        <v>29</v>
      </c>
      <c r="R456" s="95" t="s">
        <v>1472</v>
      </c>
    </row>
    <row r="457" s="48" customFormat="1" ht="202" customHeight="1" spans="1:18">
      <c r="A457" s="36"/>
      <c r="B457" s="93"/>
      <c r="C457" s="36"/>
      <c r="D457" s="66"/>
      <c r="E457" s="66"/>
      <c r="F457" s="93"/>
      <c r="G457" s="76"/>
      <c r="H457" s="93" t="s">
        <v>1473</v>
      </c>
      <c r="I457" s="93" t="s">
        <v>1474</v>
      </c>
      <c r="J457" s="16">
        <v>2</v>
      </c>
      <c r="K457" s="16">
        <v>0</v>
      </c>
      <c r="L457" s="16">
        <v>0</v>
      </c>
      <c r="M457" s="16">
        <v>0</v>
      </c>
      <c r="N457" s="16">
        <v>2</v>
      </c>
      <c r="O457" s="95" t="s">
        <v>1475</v>
      </c>
      <c r="P457" s="39"/>
      <c r="Q457" s="36" t="s">
        <v>29</v>
      </c>
      <c r="R457" s="95" t="s">
        <v>1476</v>
      </c>
    </row>
    <row r="458" s="48" customFormat="1" ht="299" customHeight="1" spans="1:18">
      <c r="A458" s="36"/>
      <c r="B458" s="93"/>
      <c r="C458" s="36"/>
      <c r="D458" s="66"/>
      <c r="E458" s="66"/>
      <c r="F458" s="93"/>
      <c r="G458" s="76"/>
      <c r="H458" s="93" t="s">
        <v>1477</v>
      </c>
      <c r="I458" s="93" t="s">
        <v>1474</v>
      </c>
      <c r="J458" s="16">
        <v>14</v>
      </c>
      <c r="K458" s="16">
        <v>0</v>
      </c>
      <c r="L458" s="16">
        <v>0</v>
      </c>
      <c r="M458" s="16">
        <v>14</v>
      </c>
      <c r="N458" s="16">
        <v>0</v>
      </c>
      <c r="O458" s="95" t="s">
        <v>1478</v>
      </c>
      <c r="P458" s="39"/>
      <c r="Q458" s="36" t="s">
        <v>29</v>
      </c>
      <c r="R458" s="95" t="s">
        <v>1479</v>
      </c>
    </row>
    <row r="459" s="48" customFormat="1" ht="120" spans="1:18">
      <c r="A459" s="36"/>
      <c r="B459" s="93"/>
      <c r="C459" s="36"/>
      <c r="D459" s="66"/>
      <c r="E459" s="66"/>
      <c r="F459" s="93"/>
      <c r="G459" s="76"/>
      <c r="H459" s="93" t="s">
        <v>1477</v>
      </c>
      <c r="I459" s="93" t="s">
        <v>1474</v>
      </c>
      <c r="J459" s="16">
        <v>9</v>
      </c>
      <c r="K459" s="16">
        <v>0</v>
      </c>
      <c r="L459" s="16">
        <v>0</v>
      </c>
      <c r="M459" s="16">
        <v>9</v>
      </c>
      <c r="N459" s="16">
        <v>0</v>
      </c>
      <c r="O459" s="95" t="s">
        <v>1480</v>
      </c>
      <c r="P459" s="39"/>
      <c r="Q459" s="36" t="s">
        <v>29</v>
      </c>
      <c r="R459" s="95" t="s">
        <v>1481</v>
      </c>
    </row>
    <row r="460" s="48" customFormat="1" ht="408" customHeight="1" spans="1:18">
      <c r="A460" s="36">
        <v>93</v>
      </c>
      <c r="B460" s="93" t="s">
        <v>1482</v>
      </c>
      <c r="C460" s="36"/>
      <c r="D460" s="66" t="s">
        <v>1483</v>
      </c>
      <c r="E460" s="66" t="s">
        <v>1484</v>
      </c>
      <c r="F460" s="93" t="s">
        <v>1485</v>
      </c>
      <c r="G460" s="67" t="s">
        <v>1486</v>
      </c>
      <c r="H460" s="93" t="s">
        <v>1487</v>
      </c>
      <c r="I460" s="93" t="s">
        <v>1488</v>
      </c>
      <c r="J460" s="16">
        <v>1</v>
      </c>
      <c r="K460" s="16">
        <v>0</v>
      </c>
      <c r="L460" s="16">
        <v>0</v>
      </c>
      <c r="M460" s="16">
        <v>1</v>
      </c>
      <c r="N460" s="16">
        <v>0</v>
      </c>
      <c r="O460" s="95" t="s">
        <v>1489</v>
      </c>
      <c r="P460" s="39"/>
      <c r="Q460" s="36" t="s">
        <v>29</v>
      </c>
      <c r="R460" s="95" t="s">
        <v>1490</v>
      </c>
    </row>
    <row r="461" s="48" customFormat="1" ht="229" customHeight="1" spans="1:18">
      <c r="A461" s="36">
        <v>94</v>
      </c>
      <c r="B461" s="93" t="s">
        <v>1482</v>
      </c>
      <c r="C461" s="36"/>
      <c r="D461" s="66" t="s">
        <v>1483</v>
      </c>
      <c r="E461" s="66" t="s">
        <v>1484</v>
      </c>
      <c r="F461" s="93" t="s">
        <v>1485</v>
      </c>
      <c r="G461" s="67" t="s">
        <v>1486</v>
      </c>
      <c r="H461" s="93" t="s">
        <v>1477</v>
      </c>
      <c r="I461" s="93" t="s">
        <v>1491</v>
      </c>
      <c r="J461" s="16">
        <v>1</v>
      </c>
      <c r="K461" s="16">
        <v>0</v>
      </c>
      <c r="L461" s="16">
        <v>0</v>
      </c>
      <c r="M461" s="16">
        <v>1</v>
      </c>
      <c r="N461" s="16">
        <v>0</v>
      </c>
      <c r="O461" s="95" t="s">
        <v>1492</v>
      </c>
      <c r="P461" s="39"/>
      <c r="Q461" s="36" t="s">
        <v>29</v>
      </c>
      <c r="R461" s="95" t="s">
        <v>1493</v>
      </c>
    </row>
    <row r="462" s="48" customFormat="1" ht="307" customHeight="1" spans="1:18">
      <c r="A462" s="36"/>
      <c r="B462" s="93"/>
      <c r="C462" s="36"/>
      <c r="D462" s="66"/>
      <c r="E462" s="66"/>
      <c r="F462" s="93"/>
      <c r="G462" s="67"/>
      <c r="H462" s="93" t="s">
        <v>1494</v>
      </c>
      <c r="I462" s="93" t="s">
        <v>1495</v>
      </c>
      <c r="J462" s="16">
        <v>1</v>
      </c>
      <c r="K462" s="16">
        <v>0</v>
      </c>
      <c r="L462" s="16">
        <v>0</v>
      </c>
      <c r="M462" s="16">
        <v>1</v>
      </c>
      <c r="N462" s="16">
        <v>0</v>
      </c>
      <c r="O462" s="95" t="s">
        <v>1496</v>
      </c>
      <c r="P462" s="39"/>
      <c r="Q462" s="36" t="s">
        <v>29</v>
      </c>
      <c r="R462" s="95" t="s">
        <v>1497</v>
      </c>
    </row>
    <row r="463" s="48" customFormat="1" ht="253" customHeight="1" spans="1:18">
      <c r="A463" s="36"/>
      <c r="B463" s="93"/>
      <c r="C463" s="36"/>
      <c r="D463" s="66"/>
      <c r="E463" s="66"/>
      <c r="F463" s="93"/>
      <c r="G463" s="67"/>
      <c r="H463" s="93" t="s">
        <v>1498</v>
      </c>
      <c r="I463" s="93" t="s">
        <v>1499</v>
      </c>
      <c r="J463" s="16">
        <v>2</v>
      </c>
      <c r="K463" s="16">
        <v>0</v>
      </c>
      <c r="L463" s="16">
        <v>0</v>
      </c>
      <c r="M463" s="16">
        <v>2</v>
      </c>
      <c r="N463" s="16">
        <v>0</v>
      </c>
      <c r="O463" s="95" t="s">
        <v>1500</v>
      </c>
      <c r="P463" s="39"/>
      <c r="Q463" s="36" t="s">
        <v>29</v>
      </c>
      <c r="R463" s="95" t="s">
        <v>1501</v>
      </c>
    </row>
    <row r="464" s="48" customFormat="1" ht="152" customHeight="1" spans="1:18">
      <c r="A464" s="36"/>
      <c r="B464" s="93"/>
      <c r="C464" s="36"/>
      <c r="D464" s="66"/>
      <c r="E464" s="66"/>
      <c r="F464" s="93"/>
      <c r="G464" s="67"/>
      <c r="H464" s="93" t="s">
        <v>1502</v>
      </c>
      <c r="I464" s="93" t="s">
        <v>1503</v>
      </c>
      <c r="J464" s="16">
        <v>1</v>
      </c>
      <c r="K464" s="16">
        <v>0</v>
      </c>
      <c r="L464" s="16">
        <v>0</v>
      </c>
      <c r="M464" s="16">
        <v>1</v>
      </c>
      <c r="N464" s="16">
        <v>0</v>
      </c>
      <c r="O464" s="95" t="s">
        <v>1504</v>
      </c>
      <c r="P464" s="39"/>
      <c r="Q464" s="36" t="s">
        <v>29</v>
      </c>
      <c r="R464" s="95" t="s">
        <v>1505</v>
      </c>
    </row>
    <row r="465" s="48" customFormat="1" ht="200" customHeight="1" spans="1:18">
      <c r="A465" s="36"/>
      <c r="B465" s="93"/>
      <c r="C465" s="36"/>
      <c r="D465" s="66"/>
      <c r="E465" s="66"/>
      <c r="F465" s="93"/>
      <c r="G465" s="67"/>
      <c r="H465" s="93" t="s">
        <v>1506</v>
      </c>
      <c r="I465" s="93" t="s">
        <v>1507</v>
      </c>
      <c r="J465" s="16">
        <v>1</v>
      </c>
      <c r="K465" s="16">
        <v>0</v>
      </c>
      <c r="L465" s="16">
        <v>0</v>
      </c>
      <c r="M465" s="16">
        <v>1</v>
      </c>
      <c r="N465" s="16">
        <v>0</v>
      </c>
      <c r="O465" s="95" t="s">
        <v>1508</v>
      </c>
      <c r="P465" s="39"/>
      <c r="Q465" s="36" t="s">
        <v>29</v>
      </c>
      <c r="R465" s="95" t="s">
        <v>1509</v>
      </c>
    </row>
    <row r="466" s="48" customFormat="1" ht="268" customHeight="1" spans="1:18">
      <c r="A466" s="36"/>
      <c r="B466" s="93"/>
      <c r="C466" s="36"/>
      <c r="D466" s="66"/>
      <c r="E466" s="66"/>
      <c r="F466" s="93"/>
      <c r="G466" s="67"/>
      <c r="H466" s="93" t="s">
        <v>1510</v>
      </c>
      <c r="I466" s="93" t="s">
        <v>1511</v>
      </c>
      <c r="J466" s="16">
        <v>2</v>
      </c>
      <c r="K466" s="16">
        <v>0</v>
      </c>
      <c r="L466" s="16">
        <v>0</v>
      </c>
      <c r="M466" s="16">
        <v>2</v>
      </c>
      <c r="N466" s="16">
        <v>0</v>
      </c>
      <c r="O466" s="95" t="s">
        <v>1512</v>
      </c>
      <c r="P466" s="39"/>
      <c r="Q466" s="36" t="s">
        <v>29</v>
      </c>
      <c r="R466" s="95" t="s">
        <v>1513</v>
      </c>
    </row>
    <row r="467" s="48" customFormat="1" ht="264" customHeight="1" spans="1:18">
      <c r="A467" s="36">
        <v>95</v>
      </c>
      <c r="B467" s="93" t="s">
        <v>1514</v>
      </c>
      <c r="C467" s="36"/>
      <c r="D467" s="17" t="s">
        <v>1515</v>
      </c>
      <c r="E467" s="17" t="s">
        <v>1516</v>
      </c>
      <c r="F467" s="93" t="s">
        <v>1517</v>
      </c>
      <c r="G467" s="67" t="s">
        <v>1518</v>
      </c>
      <c r="H467" s="93" t="s">
        <v>1519</v>
      </c>
      <c r="I467" s="93" t="s">
        <v>1520</v>
      </c>
      <c r="J467" s="16">
        <v>3</v>
      </c>
      <c r="K467" s="16">
        <v>0</v>
      </c>
      <c r="L467" s="16">
        <v>0</v>
      </c>
      <c r="M467" s="16">
        <v>3</v>
      </c>
      <c r="N467" s="16">
        <v>0</v>
      </c>
      <c r="O467" s="95" t="s">
        <v>1521</v>
      </c>
      <c r="P467" s="39"/>
      <c r="Q467" s="36" t="s">
        <v>29</v>
      </c>
      <c r="R467" s="95" t="s">
        <v>1522</v>
      </c>
    </row>
    <row r="468" s="48" customFormat="1" ht="204" customHeight="1" spans="1:18">
      <c r="A468" s="36"/>
      <c r="B468" s="93"/>
      <c r="C468" s="36"/>
      <c r="D468" s="17"/>
      <c r="E468" s="17"/>
      <c r="F468" s="93"/>
      <c r="G468" s="76"/>
      <c r="H468" s="93" t="s">
        <v>1523</v>
      </c>
      <c r="I468" s="93" t="s">
        <v>1524</v>
      </c>
      <c r="J468" s="16">
        <v>2</v>
      </c>
      <c r="K468" s="16">
        <v>0</v>
      </c>
      <c r="L468" s="16">
        <v>0</v>
      </c>
      <c r="M468" s="16">
        <v>2</v>
      </c>
      <c r="N468" s="16">
        <v>0</v>
      </c>
      <c r="O468" s="95" t="s">
        <v>1525</v>
      </c>
      <c r="P468" s="39"/>
      <c r="Q468" s="36" t="s">
        <v>29</v>
      </c>
      <c r="R468" s="95" t="s">
        <v>1526</v>
      </c>
    </row>
    <row r="469" s="48" customFormat="1" ht="191" customHeight="1" spans="1:18">
      <c r="A469" s="36"/>
      <c r="B469" s="93"/>
      <c r="C469" s="36"/>
      <c r="D469" s="17"/>
      <c r="E469" s="17"/>
      <c r="F469" s="93"/>
      <c r="G469" s="76"/>
      <c r="H469" s="93" t="s">
        <v>1527</v>
      </c>
      <c r="I469" s="93" t="s">
        <v>1528</v>
      </c>
      <c r="J469" s="16">
        <v>6</v>
      </c>
      <c r="K469" s="16">
        <v>0</v>
      </c>
      <c r="L469" s="16">
        <v>0</v>
      </c>
      <c r="M469" s="16">
        <v>6</v>
      </c>
      <c r="N469" s="16">
        <v>0</v>
      </c>
      <c r="O469" s="95" t="s">
        <v>1529</v>
      </c>
      <c r="P469" s="39"/>
      <c r="Q469" s="36" t="s">
        <v>29</v>
      </c>
      <c r="R469" s="95" t="s">
        <v>1530</v>
      </c>
    </row>
    <row r="470" s="48" customFormat="1" ht="120" spans="1:18">
      <c r="A470" s="36"/>
      <c r="B470" s="93"/>
      <c r="C470" s="36"/>
      <c r="D470" s="17"/>
      <c r="E470" s="17"/>
      <c r="F470" s="93"/>
      <c r="G470" s="76"/>
      <c r="H470" s="93" t="s">
        <v>1477</v>
      </c>
      <c r="I470" s="93" t="s">
        <v>1474</v>
      </c>
      <c r="J470" s="16">
        <v>2</v>
      </c>
      <c r="K470" s="16">
        <v>0</v>
      </c>
      <c r="L470" s="16">
        <v>0</v>
      </c>
      <c r="M470" s="16">
        <v>2</v>
      </c>
      <c r="N470" s="16">
        <v>0</v>
      </c>
      <c r="O470" s="95" t="s">
        <v>1480</v>
      </c>
      <c r="P470" s="39"/>
      <c r="Q470" s="36" t="s">
        <v>29</v>
      </c>
      <c r="R470" s="95" t="s">
        <v>1481</v>
      </c>
    </row>
    <row r="471" s="48" customFormat="1" ht="153" customHeight="1" spans="1:18">
      <c r="A471" s="36"/>
      <c r="B471" s="93"/>
      <c r="C471" s="36"/>
      <c r="D471" s="17"/>
      <c r="E471" s="17"/>
      <c r="F471" s="93"/>
      <c r="G471" s="76"/>
      <c r="H471" s="93" t="s">
        <v>1531</v>
      </c>
      <c r="I471" s="93" t="s">
        <v>1125</v>
      </c>
      <c r="J471" s="16">
        <v>3</v>
      </c>
      <c r="K471" s="16">
        <v>0</v>
      </c>
      <c r="L471" s="16">
        <v>0</v>
      </c>
      <c r="M471" s="16">
        <v>0</v>
      </c>
      <c r="N471" s="16">
        <v>3</v>
      </c>
      <c r="O471" s="95" t="s">
        <v>1532</v>
      </c>
      <c r="P471" s="39"/>
      <c r="Q471" s="36" t="s">
        <v>29</v>
      </c>
      <c r="R471" s="95" t="s">
        <v>1533</v>
      </c>
    </row>
    <row r="472" s="48" customFormat="1" ht="193" customHeight="1" spans="1:18">
      <c r="A472" s="36"/>
      <c r="B472" s="93"/>
      <c r="C472" s="36"/>
      <c r="D472" s="17"/>
      <c r="E472" s="17"/>
      <c r="F472" s="93"/>
      <c r="G472" s="76"/>
      <c r="H472" s="93" t="s">
        <v>1534</v>
      </c>
      <c r="I472" s="93" t="s">
        <v>1125</v>
      </c>
      <c r="J472" s="16">
        <v>2</v>
      </c>
      <c r="K472" s="16">
        <v>0</v>
      </c>
      <c r="L472" s="16">
        <v>0</v>
      </c>
      <c r="M472" s="16">
        <v>2</v>
      </c>
      <c r="N472" s="16">
        <v>0</v>
      </c>
      <c r="O472" s="95" t="s">
        <v>1535</v>
      </c>
      <c r="P472" s="39"/>
      <c r="Q472" s="36" t="s">
        <v>29</v>
      </c>
      <c r="R472" s="95" t="s">
        <v>1536</v>
      </c>
    </row>
    <row r="473" s="48" customFormat="1" ht="123" customHeight="1" spans="1:18">
      <c r="A473" s="36">
        <v>96</v>
      </c>
      <c r="B473" s="93" t="s">
        <v>1537</v>
      </c>
      <c r="C473" s="36"/>
      <c r="D473" s="66" t="s">
        <v>1538</v>
      </c>
      <c r="E473" s="66" t="s">
        <v>218</v>
      </c>
      <c r="F473" s="93" t="s">
        <v>1539</v>
      </c>
      <c r="G473" s="67" t="s">
        <v>1540</v>
      </c>
      <c r="H473" s="93" t="s">
        <v>1541</v>
      </c>
      <c r="I473" s="93" t="s">
        <v>1542</v>
      </c>
      <c r="J473" s="16">
        <v>1</v>
      </c>
      <c r="K473" s="16">
        <v>0</v>
      </c>
      <c r="L473" s="16">
        <v>0</v>
      </c>
      <c r="M473" s="16">
        <v>1</v>
      </c>
      <c r="N473" s="16">
        <v>0</v>
      </c>
      <c r="O473" s="95" t="s">
        <v>1543</v>
      </c>
      <c r="P473" s="39"/>
      <c r="Q473" s="36" t="s">
        <v>29</v>
      </c>
      <c r="R473" s="95" t="s">
        <v>1544</v>
      </c>
    </row>
    <row r="474" s="48" customFormat="1" ht="104" customHeight="1" spans="1:18">
      <c r="A474" s="36"/>
      <c r="B474" s="93"/>
      <c r="C474" s="36"/>
      <c r="D474" s="66"/>
      <c r="E474" s="66"/>
      <c r="F474" s="93"/>
      <c r="G474" s="67"/>
      <c r="H474" s="93" t="s">
        <v>1545</v>
      </c>
      <c r="I474" s="93" t="s">
        <v>1542</v>
      </c>
      <c r="J474" s="16">
        <v>4</v>
      </c>
      <c r="K474" s="16">
        <v>0</v>
      </c>
      <c r="L474" s="16">
        <v>0</v>
      </c>
      <c r="M474" s="16">
        <v>4</v>
      </c>
      <c r="N474" s="16">
        <v>0</v>
      </c>
      <c r="O474" s="95" t="s">
        <v>1546</v>
      </c>
      <c r="P474" s="39"/>
      <c r="Q474" s="36" t="s">
        <v>29</v>
      </c>
      <c r="R474" s="95" t="s">
        <v>1547</v>
      </c>
    </row>
    <row r="475" s="48" customFormat="1" ht="118" customHeight="1" spans="1:18">
      <c r="A475" s="36"/>
      <c r="B475" s="93"/>
      <c r="C475" s="36"/>
      <c r="D475" s="66"/>
      <c r="E475" s="66"/>
      <c r="F475" s="93"/>
      <c r="G475" s="67"/>
      <c r="H475" s="93" t="s">
        <v>1548</v>
      </c>
      <c r="I475" s="93" t="s">
        <v>1542</v>
      </c>
      <c r="J475" s="16">
        <v>2</v>
      </c>
      <c r="K475" s="16">
        <v>0</v>
      </c>
      <c r="L475" s="16">
        <v>0</v>
      </c>
      <c r="M475" s="16">
        <v>2</v>
      </c>
      <c r="N475" s="16">
        <v>0</v>
      </c>
      <c r="O475" s="95" t="s">
        <v>1549</v>
      </c>
      <c r="P475" s="39"/>
      <c r="Q475" s="36" t="s">
        <v>29</v>
      </c>
      <c r="R475" s="95" t="s">
        <v>1550</v>
      </c>
    </row>
    <row r="476" s="48" customFormat="1" ht="123" customHeight="1" spans="1:18">
      <c r="A476" s="36"/>
      <c r="B476" s="93"/>
      <c r="C476" s="36"/>
      <c r="D476" s="66"/>
      <c r="E476" s="66"/>
      <c r="F476" s="93"/>
      <c r="G476" s="67"/>
      <c r="H476" s="93" t="s">
        <v>1551</v>
      </c>
      <c r="I476" s="93" t="s">
        <v>1552</v>
      </c>
      <c r="J476" s="16">
        <v>1</v>
      </c>
      <c r="K476" s="16">
        <v>0</v>
      </c>
      <c r="L476" s="16">
        <v>0</v>
      </c>
      <c r="M476" s="16">
        <v>1</v>
      </c>
      <c r="N476" s="16">
        <v>0</v>
      </c>
      <c r="O476" s="95" t="s">
        <v>1553</v>
      </c>
      <c r="P476" s="39"/>
      <c r="Q476" s="36" t="s">
        <v>29</v>
      </c>
      <c r="R476" s="95" t="s">
        <v>1554</v>
      </c>
    </row>
    <row r="477" s="48" customFormat="1" ht="106" customHeight="1" spans="1:18">
      <c r="A477" s="36"/>
      <c r="B477" s="93"/>
      <c r="C477" s="36"/>
      <c r="D477" s="66"/>
      <c r="E477" s="66"/>
      <c r="F477" s="93"/>
      <c r="G477" s="67"/>
      <c r="H477" s="93" t="s">
        <v>1555</v>
      </c>
      <c r="I477" s="93" t="s">
        <v>1556</v>
      </c>
      <c r="J477" s="16">
        <v>1</v>
      </c>
      <c r="K477" s="16">
        <v>0</v>
      </c>
      <c r="L477" s="16">
        <v>0</v>
      </c>
      <c r="M477" s="16">
        <v>0</v>
      </c>
      <c r="N477" s="16">
        <v>1</v>
      </c>
      <c r="O477" s="95" t="s">
        <v>1557</v>
      </c>
      <c r="P477" s="39"/>
      <c r="Q477" s="36" t="s">
        <v>29</v>
      </c>
      <c r="R477" s="95" t="s">
        <v>1558</v>
      </c>
    </row>
    <row r="478" s="48" customFormat="1" ht="186" customHeight="1" spans="1:18">
      <c r="A478" s="36"/>
      <c r="B478" s="93"/>
      <c r="C478" s="36"/>
      <c r="D478" s="66"/>
      <c r="E478" s="66"/>
      <c r="F478" s="93"/>
      <c r="G478" s="67"/>
      <c r="H478" s="93" t="s">
        <v>1559</v>
      </c>
      <c r="I478" s="93" t="s">
        <v>1560</v>
      </c>
      <c r="J478" s="16">
        <v>2</v>
      </c>
      <c r="K478" s="16">
        <v>0</v>
      </c>
      <c r="L478" s="16">
        <v>0</v>
      </c>
      <c r="M478" s="16">
        <v>2</v>
      </c>
      <c r="N478" s="16">
        <v>0</v>
      </c>
      <c r="O478" s="95" t="s">
        <v>1561</v>
      </c>
      <c r="P478" s="39"/>
      <c r="Q478" s="36" t="s">
        <v>29</v>
      </c>
      <c r="R478" s="95" t="s">
        <v>1562</v>
      </c>
    </row>
    <row r="479" s="48" customFormat="1" ht="203" customHeight="1" spans="1:18">
      <c r="A479" s="36"/>
      <c r="B479" s="93"/>
      <c r="C479" s="36"/>
      <c r="D479" s="66"/>
      <c r="E479" s="66"/>
      <c r="F479" s="93"/>
      <c r="G479" s="67"/>
      <c r="H479" s="93" t="s">
        <v>76</v>
      </c>
      <c r="I479" s="93" t="s">
        <v>1563</v>
      </c>
      <c r="J479" s="16">
        <v>2</v>
      </c>
      <c r="K479" s="16">
        <v>0</v>
      </c>
      <c r="L479" s="16">
        <v>0</v>
      </c>
      <c r="M479" s="16">
        <v>2</v>
      </c>
      <c r="N479" s="16">
        <v>0</v>
      </c>
      <c r="O479" s="95" t="s">
        <v>1564</v>
      </c>
      <c r="P479" s="39"/>
      <c r="Q479" s="36" t="s">
        <v>29</v>
      </c>
      <c r="R479" s="95" t="s">
        <v>1565</v>
      </c>
    </row>
    <row r="480" s="48" customFormat="1" ht="182" customHeight="1" spans="1:18">
      <c r="A480" s="36"/>
      <c r="B480" s="93"/>
      <c r="C480" s="36"/>
      <c r="D480" s="66"/>
      <c r="E480" s="66"/>
      <c r="F480" s="93"/>
      <c r="G480" s="67"/>
      <c r="H480" s="93" t="s">
        <v>73</v>
      </c>
      <c r="I480" s="93" t="s">
        <v>1566</v>
      </c>
      <c r="J480" s="16">
        <v>3</v>
      </c>
      <c r="K480" s="16">
        <v>0</v>
      </c>
      <c r="L480" s="16">
        <v>0</v>
      </c>
      <c r="M480" s="16">
        <v>3</v>
      </c>
      <c r="N480" s="16">
        <v>0</v>
      </c>
      <c r="O480" s="95" t="s">
        <v>1567</v>
      </c>
      <c r="P480" s="39"/>
      <c r="Q480" s="36" t="s">
        <v>29</v>
      </c>
      <c r="R480" s="95" t="s">
        <v>1568</v>
      </c>
    </row>
    <row r="481" s="48" customFormat="1" ht="159" customHeight="1" spans="1:18">
      <c r="A481" s="36"/>
      <c r="B481" s="93"/>
      <c r="C481" s="36"/>
      <c r="D481" s="66"/>
      <c r="E481" s="66"/>
      <c r="F481" s="93"/>
      <c r="G481" s="67"/>
      <c r="H481" s="93" t="s">
        <v>1569</v>
      </c>
      <c r="I481" s="93" t="s">
        <v>1528</v>
      </c>
      <c r="J481" s="16">
        <v>1</v>
      </c>
      <c r="K481" s="16">
        <v>0</v>
      </c>
      <c r="L481" s="16">
        <v>0</v>
      </c>
      <c r="M481" s="16">
        <v>0</v>
      </c>
      <c r="N481" s="16">
        <v>1</v>
      </c>
      <c r="O481" s="95" t="s">
        <v>1570</v>
      </c>
      <c r="P481" s="39"/>
      <c r="Q481" s="36" t="s">
        <v>29</v>
      </c>
      <c r="R481" s="95" t="s">
        <v>1571</v>
      </c>
    </row>
    <row r="482" s="48" customFormat="1" ht="182" customHeight="1" spans="1:18">
      <c r="A482" s="36"/>
      <c r="B482" s="93"/>
      <c r="C482" s="36"/>
      <c r="D482" s="66"/>
      <c r="E482" s="66"/>
      <c r="F482" s="93"/>
      <c r="G482" s="67"/>
      <c r="H482" s="93" t="s">
        <v>1572</v>
      </c>
      <c r="I482" s="93" t="s">
        <v>1125</v>
      </c>
      <c r="J482" s="16">
        <v>1</v>
      </c>
      <c r="K482" s="16">
        <v>0</v>
      </c>
      <c r="L482" s="16">
        <v>0</v>
      </c>
      <c r="M482" s="16">
        <v>0</v>
      </c>
      <c r="N482" s="16">
        <v>1</v>
      </c>
      <c r="O482" s="95" t="s">
        <v>1573</v>
      </c>
      <c r="P482" s="39"/>
      <c r="Q482" s="36" t="s">
        <v>29</v>
      </c>
      <c r="R482" s="95" t="s">
        <v>1574</v>
      </c>
    </row>
    <row r="483" s="48" customFormat="1" ht="195" customHeight="1" spans="1:18">
      <c r="A483" s="36"/>
      <c r="B483" s="93"/>
      <c r="C483" s="36"/>
      <c r="D483" s="66"/>
      <c r="E483" s="66"/>
      <c r="F483" s="93"/>
      <c r="G483" s="67"/>
      <c r="H483" s="93" t="s">
        <v>1548</v>
      </c>
      <c r="I483" s="93" t="s">
        <v>1528</v>
      </c>
      <c r="J483" s="16">
        <v>2</v>
      </c>
      <c r="K483" s="16">
        <v>0</v>
      </c>
      <c r="L483" s="16">
        <v>0</v>
      </c>
      <c r="M483" s="16">
        <v>2</v>
      </c>
      <c r="N483" s="16">
        <v>0</v>
      </c>
      <c r="O483" s="95" t="s">
        <v>1575</v>
      </c>
      <c r="P483" s="39"/>
      <c r="Q483" s="36" t="s">
        <v>29</v>
      </c>
      <c r="R483" s="95" t="s">
        <v>1550</v>
      </c>
    </row>
    <row r="484" s="48" customFormat="1" ht="128" customHeight="1" spans="1:18">
      <c r="A484" s="36">
        <v>97</v>
      </c>
      <c r="B484" s="93" t="s">
        <v>1537</v>
      </c>
      <c r="C484" s="36"/>
      <c r="D484" s="66" t="s">
        <v>1538</v>
      </c>
      <c r="E484" s="66" t="s">
        <v>218</v>
      </c>
      <c r="F484" s="93" t="s">
        <v>1539</v>
      </c>
      <c r="G484" s="67" t="s">
        <v>1540</v>
      </c>
      <c r="H484" s="93" t="s">
        <v>1576</v>
      </c>
      <c r="I484" s="93" t="s">
        <v>1577</v>
      </c>
      <c r="J484" s="16">
        <v>4</v>
      </c>
      <c r="K484" s="16">
        <v>0</v>
      </c>
      <c r="L484" s="16">
        <v>4</v>
      </c>
      <c r="M484" s="16">
        <v>0</v>
      </c>
      <c r="N484" s="16">
        <v>0</v>
      </c>
      <c r="O484" s="95" t="s">
        <v>1578</v>
      </c>
      <c r="P484" s="39"/>
      <c r="Q484" s="36" t="s">
        <v>29</v>
      </c>
      <c r="R484" s="95" t="s">
        <v>1579</v>
      </c>
    </row>
    <row r="485" s="48" customFormat="1" ht="108" customHeight="1" spans="1:18">
      <c r="A485" s="36"/>
      <c r="B485" s="93"/>
      <c r="C485" s="36"/>
      <c r="D485" s="66"/>
      <c r="E485" s="66"/>
      <c r="F485" s="93"/>
      <c r="G485" s="67"/>
      <c r="H485" s="93" t="s">
        <v>1580</v>
      </c>
      <c r="I485" s="93" t="s">
        <v>1577</v>
      </c>
      <c r="J485" s="16">
        <v>1</v>
      </c>
      <c r="K485" s="16">
        <v>0</v>
      </c>
      <c r="L485" s="16">
        <v>0</v>
      </c>
      <c r="M485" s="16">
        <v>1</v>
      </c>
      <c r="N485" s="16">
        <v>0</v>
      </c>
      <c r="O485" s="95" t="s">
        <v>1581</v>
      </c>
      <c r="P485" s="39"/>
      <c r="Q485" s="36" t="s">
        <v>29</v>
      </c>
      <c r="R485" s="95" t="s">
        <v>1582</v>
      </c>
    </row>
    <row r="486" s="48" customFormat="1" ht="134" customHeight="1" spans="1:18">
      <c r="A486" s="36"/>
      <c r="B486" s="93"/>
      <c r="C486" s="36"/>
      <c r="D486" s="66"/>
      <c r="E486" s="66"/>
      <c r="F486" s="93"/>
      <c r="G486" s="67"/>
      <c r="H486" s="93" t="s">
        <v>1583</v>
      </c>
      <c r="I486" s="93" t="s">
        <v>1577</v>
      </c>
      <c r="J486" s="16">
        <v>1</v>
      </c>
      <c r="K486" s="16">
        <v>0</v>
      </c>
      <c r="L486" s="16">
        <v>0</v>
      </c>
      <c r="M486" s="16">
        <v>1</v>
      </c>
      <c r="N486" s="16">
        <v>0</v>
      </c>
      <c r="O486" s="95" t="s">
        <v>1584</v>
      </c>
      <c r="P486" s="39"/>
      <c r="Q486" s="36" t="s">
        <v>29</v>
      </c>
      <c r="R486" s="95" t="s">
        <v>1585</v>
      </c>
    </row>
    <row r="487" s="48" customFormat="1" ht="116" customHeight="1" spans="1:18">
      <c r="A487" s="36"/>
      <c r="B487" s="93"/>
      <c r="C487" s="36"/>
      <c r="D487" s="66"/>
      <c r="E487" s="66"/>
      <c r="F487" s="93"/>
      <c r="G487" s="67"/>
      <c r="H487" s="93" t="s">
        <v>501</v>
      </c>
      <c r="I487" s="93" t="s">
        <v>1125</v>
      </c>
      <c r="J487" s="16">
        <v>3</v>
      </c>
      <c r="K487" s="16">
        <v>0</v>
      </c>
      <c r="L487" s="16">
        <v>0</v>
      </c>
      <c r="M487" s="16">
        <v>3</v>
      </c>
      <c r="N487" s="16">
        <v>0</v>
      </c>
      <c r="O487" s="95" t="s">
        <v>1586</v>
      </c>
      <c r="P487" s="39"/>
      <c r="Q487" s="36" t="s">
        <v>29</v>
      </c>
      <c r="R487" s="95" t="s">
        <v>1587</v>
      </c>
    </row>
    <row r="488" s="48" customFormat="1" ht="142" customHeight="1" spans="1:18">
      <c r="A488" s="36"/>
      <c r="B488" s="93"/>
      <c r="C488" s="36"/>
      <c r="D488" s="66"/>
      <c r="E488" s="66"/>
      <c r="F488" s="93"/>
      <c r="G488" s="67"/>
      <c r="H488" s="93" t="s">
        <v>1588</v>
      </c>
      <c r="I488" s="93" t="s">
        <v>1589</v>
      </c>
      <c r="J488" s="16">
        <v>1</v>
      </c>
      <c r="K488" s="16">
        <v>0</v>
      </c>
      <c r="L488" s="16">
        <v>0</v>
      </c>
      <c r="M488" s="16">
        <v>1</v>
      </c>
      <c r="N488" s="16">
        <v>0</v>
      </c>
      <c r="O488" s="95" t="s">
        <v>1590</v>
      </c>
      <c r="P488" s="39"/>
      <c r="Q488" s="36" t="s">
        <v>29</v>
      </c>
      <c r="R488" s="95" t="s">
        <v>1591</v>
      </c>
    </row>
    <row r="489" s="48" customFormat="1" ht="262" customHeight="1" spans="1:18">
      <c r="A489" s="36"/>
      <c r="B489" s="93"/>
      <c r="C489" s="36"/>
      <c r="D489" s="66"/>
      <c r="E489" s="66"/>
      <c r="F489" s="93"/>
      <c r="G489" s="67"/>
      <c r="H489" s="93" t="s">
        <v>1592</v>
      </c>
      <c r="I489" s="93" t="s">
        <v>1589</v>
      </c>
      <c r="J489" s="16">
        <v>1</v>
      </c>
      <c r="K489" s="16">
        <v>0</v>
      </c>
      <c r="L489" s="16">
        <v>0</v>
      </c>
      <c r="M489" s="16">
        <v>1</v>
      </c>
      <c r="N489" s="16">
        <v>0</v>
      </c>
      <c r="O489" s="95" t="s">
        <v>1593</v>
      </c>
      <c r="P489" s="39"/>
      <c r="Q489" s="36" t="s">
        <v>29</v>
      </c>
      <c r="R489" s="95" t="s">
        <v>1594</v>
      </c>
    </row>
    <row r="490" s="48" customFormat="1" ht="152" customHeight="1" spans="1:18">
      <c r="A490" s="36"/>
      <c r="B490" s="93"/>
      <c r="C490" s="36"/>
      <c r="D490" s="66"/>
      <c r="E490" s="66"/>
      <c r="F490" s="93"/>
      <c r="G490" s="67"/>
      <c r="H490" s="93" t="s">
        <v>1595</v>
      </c>
      <c r="I490" s="93" t="s">
        <v>1596</v>
      </c>
      <c r="J490" s="16">
        <v>1</v>
      </c>
      <c r="K490" s="16">
        <v>0</v>
      </c>
      <c r="L490" s="16">
        <v>1</v>
      </c>
      <c r="M490" s="16">
        <v>0</v>
      </c>
      <c r="N490" s="16">
        <v>0</v>
      </c>
      <c r="O490" s="95" t="s">
        <v>1597</v>
      </c>
      <c r="P490" s="39"/>
      <c r="Q490" s="36" t="s">
        <v>29</v>
      </c>
      <c r="R490" s="95" t="s">
        <v>1598</v>
      </c>
    </row>
    <row r="491" s="48" customFormat="1" ht="209" customHeight="1" spans="1:18">
      <c r="A491" s="36"/>
      <c r="B491" s="93"/>
      <c r="C491" s="36"/>
      <c r="D491" s="66"/>
      <c r="E491" s="66"/>
      <c r="F491" s="93"/>
      <c r="G491" s="67"/>
      <c r="H491" s="93" t="s">
        <v>232</v>
      </c>
      <c r="I491" s="93" t="s">
        <v>1599</v>
      </c>
      <c r="J491" s="16">
        <v>1</v>
      </c>
      <c r="K491" s="16">
        <v>0</v>
      </c>
      <c r="L491" s="16">
        <v>0</v>
      </c>
      <c r="M491" s="16">
        <v>1</v>
      </c>
      <c r="N491" s="16">
        <v>0</v>
      </c>
      <c r="O491" s="95" t="s">
        <v>1600</v>
      </c>
      <c r="P491" s="39"/>
      <c r="Q491" s="36" t="s">
        <v>29</v>
      </c>
      <c r="R491" s="95" t="s">
        <v>1601</v>
      </c>
    </row>
    <row r="492" s="48" customFormat="1" ht="163" customHeight="1" spans="1:18">
      <c r="A492" s="36"/>
      <c r="B492" s="93"/>
      <c r="C492" s="36"/>
      <c r="D492" s="66"/>
      <c r="E492" s="66"/>
      <c r="F492" s="93"/>
      <c r="G492" s="67"/>
      <c r="H492" s="93" t="s">
        <v>1602</v>
      </c>
      <c r="I492" s="93" t="s">
        <v>1603</v>
      </c>
      <c r="J492" s="16">
        <v>1</v>
      </c>
      <c r="K492" s="16">
        <v>0</v>
      </c>
      <c r="L492" s="16">
        <v>0</v>
      </c>
      <c r="M492" s="16">
        <v>1</v>
      </c>
      <c r="N492" s="16">
        <v>0</v>
      </c>
      <c r="O492" s="95" t="s">
        <v>1604</v>
      </c>
      <c r="P492" s="39"/>
      <c r="Q492" s="36" t="s">
        <v>29</v>
      </c>
      <c r="R492" s="95" t="s">
        <v>1605</v>
      </c>
    </row>
    <row r="493" s="48" customFormat="1" ht="149" customHeight="1" spans="1:18">
      <c r="A493" s="36"/>
      <c r="B493" s="93"/>
      <c r="C493" s="36"/>
      <c r="D493" s="66"/>
      <c r="E493" s="66"/>
      <c r="F493" s="93"/>
      <c r="G493" s="67"/>
      <c r="H493" s="93" t="s">
        <v>1606</v>
      </c>
      <c r="I493" s="93" t="s">
        <v>1607</v>
      </c>
      <c r="J493" s="16">
        <v>1</v>
      </c>
      <c r="K493" s="16">
        <v>0</v>
      </c>
      <c r="L493" s="16">
        <v>0</v>
      </c>
      <c r="M493" s="16">
        <v>0</v>
      </c>
      <c r="N493" s="16">
        <v>1</v>
      </c>
      <c r="O493" s="95" t="s">
        <v>1608</v>
      </c>
      <c r="P493" s="39"/>
      <c r="Q493" s="36" t="s">
        <v>29</v>
      </c>
      <c r="R493" s="95" t="s">
        <v>1609</v>
      </c>
    </row>
    <row r="494" s="48" customFormat="1" ht="158" customHeight="1" spans="1:18">
      <c r="A494" s="36"/>
      <c r="B494" s="93"/>
      <c r="C494" s="36"/>
      <c r="D494" s="66"/>
      <c r="E494" s="66"/>
      <c r="F494" s="93"/>
      <c r="G494" s="67"/>
      <c r="H494" s="93" t="s">
        <v>1610</v>
      </c>
      <c r="I494" s="93" t="s">
        <v>1611</v>
      </c>
      <c r="J494" s="16">
        <v>2</v>
      </c>
      <c r="K494" s="16">
        <v>0</v>
      </c>
      <c r="L494" s="16">
        <v>0</v>
      </c>
      <c r="M494" s="16">
        <v>0</v>
      </c>
      <c r="N494" s="16">
        <v>2</v>
      </c>
      <c r="O494" s="95" t="s">
        <v>1612</v>
      </c>
      <c r="P494" s="39"/>
      <c r="Q494" s="36" t="s">
        <v>29</v>
      </c>
      <c r="R494" s="95" t="s">
        <v>1613</v>
      </c>
    </row>
    <row r="495" s="48" customFormat="1" ht="237" customHeight="1" spans="1:18">
      <c r="A495" s="36">
        <v>98</v>
      </c>
      <c r="B495" s="93" t="s">
        <v>1537</v>
      </c>
      <c r="C495" s="36"/>
      <c r="D495" s="66" t="s">
        <v>1538</v>
      </c>
      <c r="E495" s="66" t="s">
        <v>218</v>
      </c>
      <c r="F495" s="93" t="s">
        <v>1539</v>
      </c>
      <c r="G495" s="67" t="s">
        <v>1540</v>
      </c>
      <c r="H495" s="93" t="s">
        <v>557</v>
      </c>
      <c r="I495" s="93" t="s">
        <v>1614</v>
      </c>
      <c r="J495" s="16">
        <v>1</v>
      </c>
      <c r="K495" s="16">
        <v>0</v>
      </c>
      <c r="L495" s="16">
        <v>0</v>
      </c>
      <c r="M495" s="16">
        <v>1</v>
      </c>
      <c r="N495" s="16">
        <v>0</v>
      </c>
      <c r="O495" s="95" t="s">
        <v>1615</v>
      </c>
      <c r="P495" s="39"/>
      <c r="Q495" s="36" t="s">
        <v>29</v>
      </c>
      <c r="R495" s="95" t="s">
        <v>1616</v>
      </c>
    </row>
    <row r="496" s="48" customFormat="1" ht="227" customHeight="1" spans="1:18">
      <c r="A496" s="36"/>
      <c r="B496" s="93"/>
      <c r="C496" s="36"/>
      <c r="D496" s="66"/>
      <c r="E496" s="66"/>
      <c r="F496" s="93"/>
      <c r="G496" s="67"/>
      <c r="H496" s="93" t="s">
        <v>709</v>
      </c>
      <c r="I496" s="93" t="s">
        <v>1611</v>
      </c>
      <c r="J496" s="16">
        <v>1</v>
      </c>
      <c r="K496" s="16">
        <v>0</v>
      </c>
      <c r="L496" s="16">
        <v>0</v>
      </c>
      <c r="M496" s="16">
        <v>1</v>
      </c>
      <c r="N496" s="16">
        <v>0</v>
      </c>
      <c r="O496" s="95" t="s">
        <v>1617</v>
      </c>
      <c r="P496" s="39"/>
      <c r="Q496" s="36" t="s">
        <v>29</v>
      </c>
      <c r="R496" s="95" t="s">
        <v>1618</v>
      </c>
    </row>
    <row r="497" s="48" customFormat="1" ht="230" customHeight="1" spans="1:18">
      <c r="A497" s="36"/>
      <c r="B497" s="93"/>
      <c r="C497" s="36"/>
      <c r="D497" s="66"/>
      <c r="E497" s="66"/>
      <c r="F497" s="93"/>
      <c r="G497" s="67"/>
      <c r="H497" s="93" t="s">
        <v>1619</v>
      </c>
      <c r="I497" s="93" t="s">
        <v>1620</v>
      </c>
      <c r="J497" s="16">
        <v>1</v>
      </c>
      <c r="K497" s="16">
        <v>0</v>
      </c>
      <c r="L497" s="16">
        <v>0</v>
      </c>
      <c r="M497" s="16">
        <v>1</v>
      </c>
      <c r="N497" s="16">
        <v>0</v>
      </c>
      <c r="O497" s="95" t="s">
        <v>1621</v>
      </c>
      <c r="P497" s="39"/>
      <c r="Q497" s="36" t="s">
        <v>29</v>
      </c>
      <c r="R497" s="95" t="s">
        <v>1622</v>
      </c>
    </row>
    <row r="498" s="48" customFormat="1" ht="213" customHeight="1" spans="1:18">
      <c r="A498" s="104"/>
      <c r="B498" s="93"/>
      <c r="C498" s="36"/>
      <c r="D498" s="105"/>
      <c r="E498" s="105"/>
      <c r="F498" s="103"/>
      <c r="G498" s="67"/>
      <c r="H498" s="93" t="s">
        <v>1623</v>
      </c>
      <c r="I498" s="93" t="s">
        <v>1620</v>
      </c>
      <c r="J498" s="16">
        <v>1</v>
      </c>
      <c r="K498" s="16">
        <v>0</v>
      </c>
      <c r="L498" s="16">
        <v>0</v>
      </c>
      <c r="M498" s="16">
        <v>1</v>
      </c>
      <c r="N498" s="16">
        <v>0</v>
      </c>
      <c r="O498" s="95" t="s">
        <v>1624</v>
      </c>
      <c r="P498" s="39"/>
      <c r="Q498" s="36" t="s">
        <v>29</v>
      </c>
      <c r="R498" s="95" t="s">
        <v>1625</v>
      </c>
    </row>
    <row r="499" s="48" customFormat="1" ht="227" customHeight="1" spans="1:18">
      <c r="A499" s="36">
        <v>99</v>
      </c>
      <c r="B499" s="106" t="s">
        <v>1626</v>
      </c>
      <c r="C499" s="36"/>
      <c r="D499" s="66" t="s">
        <v>1627</v>
      </c>
      <c r="E499" s="66" t="s">
        <v>1628</v>
      </c>
      <c r="F499" s="106" t="s">
        <v>1629</v>
      </c>
      <c r="G499" s="76" t="s">
        <v>1630</v>
      </c>
      <c r="H499" s="106" t="s">
        <v>1631</v>
      </c>
      <c r="I499" s="106" t="s">
        <v>1632</v>
      </c>
      <c r="J499" s="16">
        <v>1</v>
      </c>
      <c r="K499" s="16">
        <v>0</v>
      </c>
      <c r="L499" s="16">
        <v>0</v>
      </c>
      <c r="M499" s="16">
        <v>1</v>
      </c>
      <c r="N499" s="16">
        <v>0</v>
      </c>
      <c r="O499" s="107" t="s">
        <v>1633</v>
      </c>
      <c r="P499" s="39"/>
      <c r="Q499" s="36" t="s">
        <v>29</v>
      </c>
      <c r="R499" s="107" t="s">
        <v>1634</v>
      </c>
    </row>
    <row r="500" s="48" customFormat="1" ht="240" customHeight="1" spans="1:18">
      <c r="A500" s="36"/>
      <c r="B500" s="106"/>
      <c r="C500" s="36"/>
      <c r="D500" s="66"/>
      <c r="E500" s="66"/>
      <c r="F500" s="106"/>
      <c r="G500" s="76"/>
      <c r="H500" s="106" t="s">
        <v>1635</v>
      </c>
      <c r="I500" s="106" t="s">
        <v>1632</v>
      </c>
      <c r="J500" s="16">
        <v>2</v>
      </c>
      <c r="K500" s="16">
        <v>0</v>
      </c>
      <c r="L500" s="16">
        <v>0</v>
      </c>
      <c r="M500" s="16">
        <v>2</v>
      </c>
      <c r="N500" s="16">
        <v>0</v>
      </c>
      <c r="O500" s="107" t="s">
        <v>1636</v>
      </c>
      <c r="P500" s="39"/>
      <c r="Q500" s="36" t="s">
        <v>29</v>
      </c>
      <c r="R500" s="107" t="s">
        <v>1637</v>
      </c>
    </row>
    <row r="501" s="48" customFormat="1" ht="219" customHeight="1" spans="1:18">
      <c r="A501" s="36"/>
      <c r="B501" s="106"/>
      <c r="C501" s="36"/>
      <c r="D501" s="66"/>
      <c r="E501" s="66"/>
      <c r="F501" s="106"/>
      <c r="G501" s="76"/>
      <c r="H501" s="106" t="s">
        <v>1638</v>
      </c>
      <c r="I501" s="106" t="s">
        <v>1632</v>
      </c>
      <c r="J501" s="16">
        <v>2</v>
      </c>
      <c r="K501" s="16">
        <v>0</v>
      </c>
      <c r="L501" s="16">
        <v>0</v>
      </c>
      <c r="M501" s="16">
        <v>2</v>
      </c>
      <c r="N501" s="16">
        <v>0</v>
      </c>
      <c r="O501" s="107" t="s">
        <v>1639</v>
      </c>
      <c r="P501" s="39"/>
      <c r="Q501" s="36" t="s">
        <v>29</v>
      </c>
      <c r="R501" s="107" t="s">
        <v>1640</v>
      </c>
    </row>
    <row r="502" s="48" customFormat="1" ht="219" customHeight="1" spans="1:18">
      <c r="A502" s="36">
        <v>100</v>
      </c>
      <c r="B502" s="106" t="s">
        <v>1626</v>
      </c>
      <c r="C502" s="36"/>
      <c r="D502" s="66" t="s">
        <v>1627</v>
      </c>
      <c r="E502" s="66" t="s">
        <v>1628</v>
      </c>
      <c r="F502" s="106" t="s">
        <v>1629</v>
      </c>
      <c r="G502" s="76" t="s">
        <v>1630</v>
      </c>
      <c r="H502" s="106" t="s">
        <v>1641</v>
      </c>
      <c r="I502" s="106" t="s">
        <v>1632</v>
      </c>
      <c r="J502" s="16">
        <v>1</v>
      </c>
      <c r="K502" s="16">
        <v>0</v>
      </c>
      <c r="L502" s="16">
        <v>0</v>
      </c>
      <c r="M502" s="16">
        <v>1</v>
      </c>
      <c r="N502" s="16">
        <v>0</v>
      </c>
      <c r="O502" s="107" t="s">
        <v>1642</v>
      </c>
      <c r="P502" s="39"/>
      <c r="Q502" s="36" t="s">
        <v>29</v>
      </c>
      <c r="R502" s="107" t="s">
        <v>1643</v>
      </c>
    </row>
    <row r="503" s="48" customFormat="1" ht="120" spans="1:18">
      <c r="A503" s="36"/>
      <c r="B503" s="106"/>
      <c r="C503" s="36"/>
      <c r="D503" s="66"/>
      <c r="E503" s="66"/>
      <c r="F503" s="106"/>
      <c r="G503" s="76"/>
      <c r="H503" s="106" t="s">
        <v>1316</v>
      </c>
      <c r="I503" s="106" t="s">
        <v>1644</v>
      </c>
      <c r="J503" s="16">
        <v>1</v>
      </c>
      <c r="K503" s="16">
        <v>0</v>
      </c>
      <c r="L503" s="16">
        <v>0</v>
      </c>
      <c r="M503" s="16">
        <v>1</v>
      </c>
      <c r="N503" s="16">
        <v>0</v>
      </c>
      <c r="O503" s="107" t="s">
        <v>1645</v>
      </c>
      <c r="P503" s="39"/>
      <c r="Q503" s="36" t="s">
        <v>29</v>
      </c>
      <c r="R503" s="107" t="s">
        <v>1646</v>
      </c>
    </row>
    <row r="504" s="48" customFormat="1" ht="224" customHeight="1" spans="1:18">
      <c r="A504" s="36"/>
      <c r="B504" s="106"/>
      <c r="C504" s="36"/>
      <c r="D504" s="66"/>
      <c r="E504" s="66"/>
      <c r="F504" s="106"/>
      <c r="G504" s="76"/>
      <c r="H504" s="106" t="s">
        <v>1647</v>
      </c>
      <c r="I504" s="106" t="s">
        <v>1644</v>
      </c>
      <c r="J504" s="16">
        <v>1</v>
      </c>
      <c r="K504" s="16">
        <v>0</v>
      </c>
      <c r="L504" s="16">
        <v>0</v>
      </c>
      <c r="M504" s="16">
        <v>1</v>
      </c>
      <c r="N504" s="16">
        <v>0</v>
      </c>
      <c r="O504" s="107" t="s">
        <v>1648</v>
      </c>
      <c r="P504" s="39"/>
      <c r="Q504" s="36" t="s">
        <v>29</v>
      </c>
      <c r="R504" s="107" t="s">
        <v>1649</v>
      </c>
    </row>
    <row r="505" s="48" customFormat="1" ht="188" customHeight="1" spans="1:18">
      <c r="A505" s="36"/>
      <c r="B505" s="106"/>
      <c r="C505" s="36"/>
      <c r="D505" s="66"/>
      <c r="E505" s="66"/>
      <c r="F505" s="106"/>
      <c r="G505" s="76"/>
      <c r="H505" s="106" t="s">
        <v>1650</v>
      </c>
      <c r="I505" s="106" t="s">
        <v>1651</v>
      </c>
      <c r="J505" s="16">
        <v>1</v>
      </c>
      <c r="K505" s="16">
        <v>0</v>
      </c>
      <c r="L505" s="16">
        <v>0</v>
      </c>
      <c r="M505" s="16">
        <v>1</v>
      </c>
      <c r="N505" s="16">
        <v>0</v>
      </c>
      <c r="O505" s="107" t="s">
        <v>1652</v>
      </c>
      <c r="P505" s="39"/>
      <c r="Q505" s="36" t="s">
        <v>29</v>
      </c>
      <c r="R505" s="107" t="s">
        <v>1653</v>
      </c>
    </row>
    <row r="506" s="48" customFormat="1" ht="362" customHeight="1" spans="1:18">
      <c r="A506" s="36"/>
      <c r="B506" s="106"/>
      <c r="C506" s="36"/>
      <c r="D506" s="66"/>
      <c r="E506" s="66"/>
      <c r="F506" s="106"/>
      <c r="G506" s="76"/>
      <c r="H506" s="106" t="s">
        <v>1654</v>
      </c>
      <c r="I506" s="106" t="s">
        <v>1655</v>
      </c>
      <c r="J506" s="16">
        <v>1</v>
      </c>
      <c r="K506" s="16">
        <v>0</v>
      </c>
      <c r="L506" s="16">
        <v>0</v>
      </c>
      <c r="M506" s="16">
        <v>1</v>
      </c>
      <c r="N506" s="16">
        <v>0</v>
      </c>
      <c r="O506" s="107" t="s">
        <v>1656</v>
      </c>
      <c r="P506" s="39"/>
      <c r="Q506" s="36" t="s">
        <v>29</v>
      </c>
      <c r="R506" s="107" t="s">
        <v>1657</v>
      </c>
    </row>
    <row r="507" s="48" customFormat="1" ht="183" customHeight="1" spans="1:18">
      <c r="A507" s="36"/>
      <c r="B507" s="106"/>
      <c r="C507" s="36"/>
      <c r="D507" s="66"/>
      <c r="E507" s="66"/>
      <c r="F507" s="106"/>
      <c r="G507" s="76"/>
      <c r="H507" s="106" t="s">
        <v>1658</v>
      </c>
      <c r="I507" s="106" t="s">
        <v>1659</v>
      </c>
      <c r="J507" s="16">
        <v>1</v>
      </c>
      <c r="K507" s="16">
        <v>0</v>
      </c>
      <c r="L507" s="16">
        <v>0</v>
      </c>
      <c r="M507" s="16">
        <v>1</v>
      </c>
      <c r="N507" s="16">
        <v>0</v>
      </c>
      <c r="O507" s="107" t="s">
        <v>1660</v>
      </c>
      <c r="P507" s="39"/>
      <c r="Q507" s="36" t="s">
        <v>29</v>
      </c>
      <c r="R507" s="107" t="s">
        <v>1661</v>
      </c>
    </row>
    <row r="508" s="48" customFormat="1" ht="227" customHeight="1" spans="1:18">
      <c r="A508" s="36">
        <v>101</v>
      </c>
      <c r="B508" s="106" t="s">
        <v>1626</v>
      </c>
      <c r="C508" s="36"/>
      <c r="D508" s="66" t="s">
        <v>1627</v>
      </c>
      <c r="E508" s="66" t="s">
        <v>1628</v>
      </c>
      <c r="F508" s="106" t="s">
        <v>1629</v>
      </c>
      <c r="G508" s="76" t="s">
        <v>1630</v>
      </c>
      <c r="H508" s="106" t="s">
        <v>1662</v>
      </c>
      <c r="I508" s="106" t="s">
        <v>1659</v>
      </c>
      <c r="J508" s="16">
        <v>1</v>
      </c>
      <c r="K508" s="16">
        <v>0</v>
      </c>
      <c r="L508" s="16">
        <v>0</v>
      </c>
      <c r="M508" s="16">
        <v>1</v>
      </c>
      <c r="N508" s="16">
        <v>0</v>
      </c>
      <c r="O508" s="107" t="s">
        <v>1663</v>
      </c>
      <c r="P508" s="39"/>
      <c r="Q508" s="36" t="s">
        <v>29</v>
      </c>
      <c r="R508" s="107" t="s">
        <v>1664</v>
      </c>
    </row>
    <row r="509" s="48" customFormat="1" ht="258" customHeight="1" spans="1:18">
      <c r="A509" s="36"/>
      <c r="B509" s="106"/>
      <c r="C509" s="36"/>
      <c r="D509" s="66"/>
      <c r="E509" s="66"/>
      <c r="F509" s="106"/>
      <c r="G509" s="76"/>
      <c r="H509" s="106" t="s">
        <v>1665</v>
      </c>
      <c r="I509" s="106" t="s">
        <v>1666</v>
      </c>
      <c r="J509" s="16">
        <v>1</v>
      </c>
      <c r="K509" s="16">
        <v>0</v>
      </c>
      <c r="L509" s="16">
        <v>0</v>
      </c>
      <c r="M509" s="16">
        <v>1</v>
      </c>
      <c r="N509" s="16">
        <v>0</v>
      </c>
      <c r="O509" s="107" t="s">
        <v>1667</v>
      </c>
      <c r="P509" s="39"/>
      <c r="Q509" s="36" t="s">
        <v>29</v>
      </c>
      <c r="R509" s="107" t="s">
        <v>1668</v>
      </c>
    </row>
    <row r="510" s="48" customFormat="1" ht="295" customHeight="1" spans="1:18">
      <c r="A510" s="36"/>
      <c r="B510" s="106"/>
      <c r="C510" s="36"/>
      <c r="D510" s="66"/>
      <c r="E510" s="66"/>
      <c r="F510" s="106"/>
      <c r="G510" s="76"/>
      <c r="H510" s="106" t="s">
        <v>193</v>
      </c>
      <c r="I510" s="106" t="s">
        <v>1669</v>
      </c>
      <c r="J510" s="16">
        <v>1</v>
      </c>
      <c r="K510" s="16">
        <v>0</v>
      </c>
      <c r="L510" s="16">
        <v>0</v>
      </c>
      <c r="M510" s="16">
        <v>1</v>
      </c>
      <c r="N510" s="16">
        <v>0</v>
      </c>
      <c r="O510" s="107" t="s">
        <v>1670</v>
      </c>
      <c r="P510" s="39"/>
      <c r="Q510" s="36" t="s">
        <v>29</v>
      </c>
      <c r="R510" s="107" t="s">
        <v>1671</v>
      </c>
    </row>
    <row r="511" s="48" customFormat="1" ht="203" customHeight="1" spans="1:18">
      <c r="A511" s="36"/>
      <c r="B511" s="106"/>
      <c r="C511" s="36"/>
      <c r="D511" s="66"/>
      <c r="E511" s="66"/>
      <c r="F511" s="106"/>
      <c r="G511" s="76"/>
      <c r="H511" s="106" t="s">
        <v>1672</v>
      </c>
      <c r="I511" s="106" t="s">
        <v>1673</v>
      </c>
      <c r="J511" s="16">
        <v>1</v>
      </c>
      <c r="K511" s="16">
        <v>0</v>
      </c>
      <c r="L511" s="16">
        <v>0</v>
      </c>
      <c r="M511" s="16">
        <v>1</v>
      </c>
      <c r="N511" s="16">
        <v>0</v>
      </c>
      <c r="O511" s="107" t="s">
        <v>1674</v>
      </c>
      <c r="P511" s="39"/>
      <c r="Q511" s="36" t="s">
        <v>29</v>
      </c>
      <c r="R511" s="107" t="s">
        <v>1675</v>
      </c>
    </row>
    <row r="512" s="48" customFormat="1" ht="257" customHeight="1" spans="1:18">
      <c r="A512" s="36"/>
      <c r="B512" s="106"/>
      <c r="C512" s="36"/>
      <c r="D512" s="66"/>
      <c r="E512" s="66"/>
      <c r="F512" s="106"/>
      <c r="G512" s="76"/>
      <c r="H512" s="106" t="s">
        <v>190</v>
      </c>
      <c r="I512" s="106" t="s">
        <v>1673</v>
      </c>
      <c r="J512" s="16">
        <v>1</v>
      </c>
      <c r="K512" s="16">
        <v>0</v>
      </c>
      <c r="L512" s="16">
        <v>0</v>
      </c>
      <c r="M512" s="16">
        <v>1</v>
      </c>
      <c r="N512" s="16">
        <v>0</v>
      </c>
      <c r="O512" s="107" t="s">
        <v>1676</v>
      </c>
      <c r="P512" s="39"/>
      <c r="Q512" s="36" t="s">
        <v>29</v>
      </c>
      <c r="R512" s="107" t="s">
        <v>1677</v>
      </c>
    </row>
    <row r="513" s="48" customFormat="1" ht="249" customHeight="1" spans="1:18">
      <c r="A513" s="36"/>
      <c r="B513" s="106"/>
      <c r="C513" s="36"/>
      <c r="D513" s="66"/>
      <c r="E513" s="66"/>
      <c r="F513" s="106"/>
      <c r="G513" s="76"/>
      <c r="H513" s="106" t="s">
        <v>1678</v>
      </c>
      <c r="I513" s="106" t="s">
        <v>1679</v>
      </c>
      <c r="J513" s="16">
        <v>1</v>
      </c>
      <c r="K513" s="16">
        <v>0</v>
      </c>
      <c r="L513" s="16">
        <v>0</v>
      </c>
      <c r="M513" s="16">
        <v>1</v>
      </c>
      <c r="N513" s="16">
        <v>0</v>
      </c>
      <c r="O513" s="107" t="s">
        <v>1680</v>
      </c>
      <c r="P513" s="39"/>
      <c r="Q513" s="36" t="s">
        <v>29</v>
      </c>
      <c r="R513" s="107" t="s">
        <v>1681</v>
      </c>
    </row>
    <row r="514" s="48" customFormat="1" ht="222" customHeight="1" spans="1:18">
      <c r="A514" s="36"/>
      <c r="B514" s="106"/>
      <c r="C514" s="36"/>
      <c r="D514" s="66"/>
      <c r="E514" s="66"/>
      <c r="F514" s="106"/>
      <c r="G514" s="76"/>
      <c r="H514" s="106" t="s">
        <v>1682</v>
      </c>
      <c r="I514" s="106" t="s">
        <v>1683</v>
      </c>
      <c r="J514" s="16">
        <v>7</v>
      </c>
      <c r="K514" s="16">
        <v>0</v>
      </c>
      <c r="L514" s="16">
        <v>0</v>
      </c>
      <c r="M514" s="16">
        <v>0</v>
      </c>
      <c r="N514" s="16">
        <v>7</v>
      </c>
      <c r="O514" s="107" t="s">
        <v>1684</v>
      </c>
      <c r="P514" s="39"/>
      <c r="Q514" s="36" t="s">
        <v>29</v>
      </c>
      <c r="R514" s="107" t="s">
        <v>1685</v>
      </c>
    </row>
    <row r="515" s="48" customFormat="1" ht="212" customHeight="1" spans="1:18">
      <c r="A515" s="36">
        <v>102</v>
      </c>
      <c r="B515" s="93" t="s">
        <v>1686</v>
      </c>
      <c r="C515" s="36"/>
      <c r="D515" s="66" t="s">
        <v>1687</v>
      </c>
      <c r="E515" s="66" t="s">
        <v>1688</v>
      </c>
      <c r="F515" s="93" t="s">
        <v>1689</v>
      </c>
      <c r="G515" s="67" t="s">
        <v>1690</v>
      </c>
      <c r="H515" s="93" t="s">
        <v>195</v>
      </c>
      <c r="I515" s="97" t="s">
        <v>1125</v>
      </c>
      <c r="J515" s="16">
        <v>3</v>
      </c>
      <c r="K515" s="16">
        <v>0</v>
      </c>
      <c r="L515" s="16">
        <v>0</v>
      </c>
      <c r="M515" s="16">
        <v>3</v>
      </c>
      <c r="N515" s="16">
        <v>0</v>
      </c>
      <c r="O515" s="95" t="s">
        <v>1691</v>
      </c>
      <c r="P515" s="39"/>
      <c r="Q515" s="36" t="s">
        <v>29</v>
      </c>
      <c r="R515" s="95" t="s">
        <v>1692</v>
      </c>
    </row>
    <row r="516" s="48" customFormat="1" ht="137" customHeight="1" spans="1:18">
      <c r="A516" s="36"/>
      <c r="B516" s="93"/>
      <c r="C516" s="36"/>
      <c r="D516" s="66"/>
      <c r="E516" s="66"/>
      <c r="F516" s="93"/>
      <c r="G516" s="67"/>
      <c r="H516" s="93" t="s">
        <v>1693</v>
      </c>
      <c r="I516" s="97" t="s">
        <v>1125</v>
      </c>
      <c r="J516" s="16">
        <v>1</v>
      </c>
      <c r="K516" s="16">
        <v>0</v>
      </c>
      <c r="L516" s="16">
        <v>0</v>
      </c>
      <c r="M516" s="16">
        <v>1</v>
      </c>
      <c r="N516" s="16">
        <v>0</v>
      </c>
      <c r="O516" s="95" t="s">
        <v>1694</v>
      </c>
      <c r="P516" s="39"/>
      <c r="Q516" s="36" t="s">
        <v>29</v>
      </c>
      <c r="R516" s="95" t="s">
        <v>1695</v>
      </c>
    </row>
    <row r="517" s="48" customFormat="1" ht="166" customHeight="1" spans="1:18">
      <c r="A517" s="36"/>
      <c r="B517" s="93"/>
      <c r="C517" s="36"/>
      <c r="D517" s="66"/>
      <c r="E517" s="66"/>
      <c r="F517" s="93"/>
      <c r="G517" s="67"/>
      <c r="H517" s="93" t="s">
        <v>1696</v>
      </c>
      <c r="I517" s="97" t="s">
        <v>1125</v>
      </c>
      <c r="J517" s="16">
        <v>1</v>
      </c>
      <c r="K517" s="16">
        <v>0</v>
      </c>
      <c r="L517" s="16">
        <v>0</v>
      </c>
      <c r="M517" s="16">
        <v>1</v>
      </c>
      <c r="N517" s="16">
        <v>0</v>
      </c>
      <c r="O517" s="95" t="s">
        <v>1697</v>
      </c>
      <c r="P517" s="39"/>
      <c r="Q517" s="36" t="s">
        <v>29</v>
      </c>
      <c r="R517" s="95" t="s">
        <v>1698</v>
      </c>
    </row>
    <row r="518" s="48" customFormat="1" ht="116" customHeight="1" spans="1:18">
      <c r="A518" s="36"/>
      <c r="B518" s="93"/>
      <c r="C518" s="36"/>
      <c r="D518" s="66"/>
      <c r="E518" s="66"/>
      <c r="F518" s="93"/>
      <c r="G518" s="67"/>
      <c r="H518" s="93" t="s">
        <v>1699</v>
      </c>
      <c r="I518" s="93" t="s">
        <v>1700</v>
      </c>
      <c r="J518" s="16">
        <v>2</v>
      </c>
      <c r="K518" s="16">
        <v>0</v>
      </c>
      <c r="L518" s="16">
        <v>0</v>
      </c>
      <c r="M518" s="16">
        <v>2</v>
      </c>
      <c r="N518" s="16">
        <v>0</v>
      </c>
      <c r="O518" s="95" t="s">
        <v>1701</v>
      </c>
      <c r="P518" s="39"/>
      <c r="Q518" s="36" t="s">
        <v>29</v>
      </c>
      <c r="R518" s="95" t="s">
        <v>1702</v>
      </c>
    </row>
    <row r="519" s="48" customFormat="1" ht="148" customHeight="1" spans="1:18">
      <c r="A519" s="36"/>
      <c r="B519" s="93"/>
      <c r="C519" s="36"/>
      <c r="D519" s="66"/>
      <c r="E519" s="66"/>
      <c r="F519" s="93"/>
      <c r="G519" s="67"/>
      <c r="H519" s="93" t="s">
        <v>1703</v>
      </c>
      <c r="I519" s="93" t="s">
        <v>1704</v>
      </c>
      <c r="J519" s="16">
        <v>3</v>
      </c>
      <c r="K519" s="16">
        <v>0</v>
      </c>
      <c r="L519" s="16">
        <v>0</v>
      </c>
      <c r="M519" s="16">
        <v>3</v>
      </c>
      <c r="N519" s="16">
        <v>0</v>
      </c>
      <c r="O519" s="95" t="s">
        <v>1705</v>
      </c>
      <c r="P519" s="39"/>
      <c r="Q519" s="36" t="s">
        <v>29</v>
      </c>
      <c r="R519" s="95" t="s">
        <v>1706</v>
      </c>
    </row>
    <row r="520" s="48" customFormat="1" ht="185" customHeight="1" spans="1:18">
      <c r="A520" s="36"/>
      <c r="B520" s="93"/>
      <c r="C520" s="36"/>
      <c r="D520" s="66"/>
      <c r="E520" s="66"/>
      <c r="F520" s="93"/>
      <c r="G520" s="67"/>
      <c r="H520" s="93" t="s">
        <v>366</v>
      </c>
      <c r="I520" s="93" t="s">
        <v>1707</v>
      </c>
      <c r="J520" s="16">
        <v>4</v>
      </c>
      <c r="K520" s="16">
        <v>0</v>
      </c>
      <c r="L520" s="16">
        <v>0</v>
      </c>
      <c r="M520" s="16">
        <v>4</v>
      </c>
      <c r="N520" s="16">
        <v>0</v>
      </c>
      <c r="O520" s="95" t="s">
        <v>1708</v>
      </c>
      <c r="P520" s="39"/>
      <c r="Q520" s="36" t="s">
        <v>29</v>
      </c>
      <c r="R520" s="95" t="s">
        <v>1709</v>
      </c>
    </row>
    <row r="521" s="48" customFormat="1" ht="222" customHeight="1" spans="1:18">
      <c r="A521" s="36"/>
      <c r="B521" s="93"/>
      <c r="C521" s="36"/>
      <c r="D521" s="66"/>
      <c r="E521" s="66"/>
      <c r="F521" s="93"/>
      <c r="G521" s="67"/>
      <c r="H521" s="93" t="s">
        <v>1710</v>
      </c>
      <c r="I521" s="93" t="s">
        <v>247</v>
      </c>
      <c r="J521" s="16">
        <v>1</v>
      </c>
      <c r="K521" s="16">
        <v>0</v>
      </c>
      <c r="L521" s="16">
        <v>0</v>
      </c>
      <c r="M521" s="16">
        <v>1</v>
      </c>
      <c r="N521" s="16">
        <v>0</v>
      </c>
      <c r="O521" s="95" t="s">
        <v>1711</v>
      </c>
      <c r="P521" s="39"/>
      <c r="Q521" s="36" t="s">
        <v>29</v>
      </c>
      <c r="R521" s="95" t="s">
        <v>1712</v>
      </c>
    </row>
    <row r="522" s="48" customFormat="1" ht="164" customHeight="1" spans="1:18">
      <c r="A522" s="36"/>
      <c r="B522" s="93"/>
      <c r="C522" s="36"/>
      <c r="D522" s="66"/>
      <c r="E522" s="66"/>
      <c r="F522" s="93"/>
      <c r="G522" s="67"/>
      <c r="H522" s="93" t="s">
        <v>393</v>
      </c>
      <c r="I522" s="93" t="s">
        <v>247</v>
      </c>
      <c r="J522" s="16">
        <v>1</v>
      </c>
      <c r="K522" s="16">
        <v>0</v>
      </c>
      <c r="L522" s="16">
        <v>0</v>
      </c>
      <c r="M522" s="16">
        <v>1</v>
      </c>
      <c r="N522" s="16">
        <v>0</v>
      </c>
      <c r="O522" s="95" t="s">
        <v>1713</v>
      </c>
      <c r="P522" s="39"/>
      <c r="Q522" s="36" t="s">
        <v>29</v>
      </c>
      <c r="R522" s="95" t="s">
        <v>1714</v>
      </c>
    </row>
    <row r="523" s="48" customFormat="1" ht="222" customHeight="1" spans="1:18">
      <c r="A523" s="36"/>
      <c r="B523" s="93"/>
      <c r="C523" s="36"/>
      <c r="D523" s="66"/>
      <c r="E523" s="66"/>
      <c r="F523" s="93"/>
      <c r="G523" s="67"/>
      <c r="H523" s="93" t="s">
        <v>1703</v>
      </c>
      <c r="I523" s="93" t="s">
        <v>1704</v>
      </c>
      <c r="J523" s="16">
        <v>2</v>
      </c>
      <c r="K523" s="16">
        <v>0</v>
      </c>
      <c r="L523" s="16">
        <v>0</v>
      </c>
      <c r="M523" s="16">
        <v>2</v>
      </c>
      <c r="N523" s="16">
        <v>0</v>
      </c>
      <c r="O523" s="95" t="s">
        <v>1715</v>
      </c>
      <c r="P523" s="39"/>
      <c r="Q523" s="36" t="s">
        <v>29</v>
      </c>
      <c r="R523" s="95" t="s">
        <v>1716</v>
      </c>
    </row>
    <row r="524" s="48" customFormat="1" ht="219" customHeight="1" spans="1:18">
      <c r="A524" s="36">
        <v>103</v>
      </c>
      <c r="B524" s="93" t="s">
        <v>1686</v>
      </c>
      <c r="C524" s="36"/>
      <c r="D524" s="66" t="s">
        <v>1687</v>
      </c>
      <c r="E524" s="66" t="s">
        <v>1688</v>
      </c>
      <c r="F524" s="93" t="s">
        <v>1689</v>
      </c>
      <c r="G524" s="67" t="s">
        <v>1690</v>
      </c>
      <c r="H524" s="93" t="s">
        <v>366</v>
      </c>
      <c r="I524" s="97" t="s">
        <v>1707</v>
      </c>
      <c r="J524" s="16">
        <v>2</v>
      </c>
      <c r="K524" s="16">
        <v>0</v>
      </c>
      <c r="L524" s="16">
        <v>0</v>
      </c>
      <c r="M524" s="16">
        <v>2</v>
      </c>
      <c r="N524" s="16">
        <v>0</v>
      </c>
      <c r="O524" s="95" t="s">
        <v>1717</v>
      </c>
      <c r="P524" s="39"/>
      <c r="Q524" s="36" t="s">
        <v>29</v>
      </c>
      <c r="R524" s="95" t="s">
        <v>1718</v>
      </c>
    </row>
    <row r="525" s="48" customFormat="1" ht="216" customHeight="1" spans="1:18">
      <c r="A525" s="36"/>
      <c r="B525" s="93"/>
      <c r="C525" s="36"/>
      <c r="D525" s="66"/>
      <c r="E525" s="66"/>
      <c r="F525" s="93"/>
      <c r="G525" s="67"/>
      <c r="H525" s="93" t="s">
        <v>1719</v>
      </c>
      <c r="I525" s="97" t="s">
        <v>1720</v>
      </c>
      <c r="J525" s="16">
        <v>2</v>
      </c>
      <c r="K525" s="16">
        <v>0</v>
      </c>
      <c r="L525" s="16">
        <v>0</v>
      </c>
      <c r="M525" s="16">
        <v>2</v>
      </c>
      <c r="N525" s="16">
        <v>0</v>
      </c>
      <c r="O525" s="95" t="s">
        <v>1721</v>
      </c>
      <c r="P525" s="39"/>
      <c r="Q525" s="36" t="s">
        <v>29</v>
      </c>
      <c r="R525" s="95" t="s">
        <v>1722</v>
      </c>
    </row>
    <row r="526" s="48" customFormat="1" ht="160" customHeight="1" spans="1:18">
      <c r="A526" s="36"/>
      <c r="B526" s="93"/>
      <c r="C526" s="36"/>
      <c r="D526" s="66"/>
      <c r="E526" s="66"/>
      <c r="F526" s="93"/>
      <c r="G526" s="67"/>
      <c r="H526" s="93" t="s">
        <v>1723</v>
      </c>
      <c r="I526" s="97" t="s">
        <v>1125</v>
      </c>
      <c r="J526" s="16">
        <v>1</v>
      </c>
      <c r="K526" s="16">
        <v>0</v>
      </c>
      <c r="L526" s="16">
        <v>0</v>
      </c>
      <c r="M526" s="16">
        <v>1</v>
      </c>
      <c r="N526" s="16">
        <v>0</v>
      </c>
      <c r="O526" s="95" t="s">
        <v>1724</v>
      </c>
      <c r="P526" s="39"/>
      <c r="Q526" s="36" t="s">
        <v>29</v>
      </c>
      <c r="R526" s="95" t="s">
        <v>1725</v>
      </c>
    </row>
    <row r="527" s="48" customFormat="1" ht="213" customHeight="1" spans="1:18">
      <c r="A527" s="36"/>
      <c r="B527" s="93"/>
      <c r="C527" s="36"/>
      <c r="D527" s="66"/>
      <c r="E527" s="66"/>
      <c r="F527" s="93"/>
      <c r="G527" s="67"/>
      <c r="H527" s="93" t="s">
        <v>1726</v>
      </c>
      <c r="I527" s="97" t="s">
        <v>1125</v>
      </c>
      <c r="J527" s="16">
        <v>1</v>
      </c>
      <c r="K527" s="16">
        <v>0</v>
      </c>
      <c r="L527" s="16">
        <v>0</v>
      </c>
      <c r="M527" s="16">
        <v>1</v>
      </c>
      <c r="N527" s="16">
        <v>0</v>
      </c>
      <c r="O527" s="95" t="s">
        <v>1727</v>
      </c>
      <c r="P527" s="39"/>
      <c r="Q527" s="36" t="s">
        <v>29</v>
      </c>
      <c r="R527" s="95" t="s">
        <v>1728</v>
      </c>
    </row>
    <row r="528" s="48" customFormat="1" ht="182" customHeight="1" spans="1:18">
      <c r="A528" s="36"/>
      <c r="B528" s="93"/>
      <c r="C528" s="36"/>
      <c r="D528" s="66"/>
      <c r="E528" s="66"/>
      <c r="F528" s="93"/>
      <c r="G528" s="67"/>
      <c r="H528" s="93" t="s">
        <v>193</v>
      </c>
      <c r="I528" s="93" t="s">
        <v>1729</v>
      </c>
      <c r="J528" s="16">
        <v>1</v>
      </c>
      <c r="K528" s="16">
        <v>0</v>
      </c>
      <c r="L528" s="16">
        <v>0</v>
      </c>
      <c r="M528" s="16">
        <v>1</v>
      </c>
      <c r="N528" s="16">
        <v>0</v>
      </c>
      <c r="O528" s="95" t="s">
        <v>1730</v>
      </c>
      <c r="P528" s="39"/>
      <c r="Q528" s="36" t="s">
        <v>29</v>
      </c>
      <c r="R528" s="95" t="s">
        <v>1731</v>
      </c>
    </row>
    <row r="529" s="48" customFormat="1" ht="139" customHeight="1" spans="1:18">
      <c r="A529" s="36"/>
      <c r="B529" s="93"/>
      <c r="C529" s="36"/>
      <c r="D529" s="66"/>
      <c r="E529" s="66"/>
      <c r="F529" s="93"/>
      <c r="G529" s="67"/>
      <c r="H529" s="93" t="s">
        <v>1732</v>
      </c>
      <c r="I529" s="97" t="s">
        <v>1733</v>
      </c>
      <c r="J529" s="16">
        <v>1</v>
      </c>
      <c r="K529" s="16">
        <v>0</v>
      </c>
      <c r="L529" s="16">
        <v>0</v>
      </c>
      <c r="M529" s="16">
        <v>0</v>
      </c>
      <c r="N529" s="16">
        <v>1</v>
      </c>
      <c r="O529" s="95" t="s">
        <v>1734</v>
      </c>
      <c r="P529" s="39"/>
      <c r="Q529" s="36" t="s">
        <v>29</v>
      </c>
      <c r="R529" s="95" t="s">
        <v>1735</v>
      </c>
    </row>
    <row r="530" s="48" customFormat="1" ht="149" customHeight="1" spans="1:18">
      <c r="A530" s="36"/>
      <c r="B530" s="93"/>
      <c r="C530" s="36"/>
      <c r="D530" s="66"/>
      <c r="E530" s="66"/>
      <c r="F530" s="93"/>
      <c r="G530" s="67"/>
      <c r="H530" s="93" t="s">
        <v>1736</v>
      </c>
      <c r="I530" s="97" t="s">
        <v>1733</v>
      </c>
      <c r="J530" s="16">
        <v>1</v>
      </c>
      <c r="K530" s="16">
        <v>0</v>
      </c>
      <c r="L530" s="16">
        <v>0</v>
      </c>
      <c r="M530" s="16">
        <v>0</v>
      </c>
      <c r="N530" s="16">
        <v>1</v>
      </c>
      <c r="O530" s="95" t="s">
        <v>1734</v>
      </c>
      <c r="P530" s="39"/>
      <c r="Q530" s="36" t="s">
        <v>29</v>
      </c>
      <c r="R530" s="95" t="s">
        <v>1737</v>
      </c>
    </row>
    <row r="531" s="48" customFormat="1" ht="134" customHeight="1" spans="1:18">
      <c r="A531" s="36"/>
      <c r="B531" s="93"/>
      <c r="C531" s="36"/>
      <c r="D531" s="66"/>
      <c r="E531" s="66"/>
      <c r="F531" s="93"/>
      <c r="G531" s="67"/>
      <c r="H531" s="93" t="s">
        <v>1738</v>
      </c>
      <c r="I531" s="97" t="s">
        <v>1733</v>
      </c>
      <c r="J531" s="16">
        <v>1</v>
      </c>
      <c r="K531" s="16">
        <v>0</v>
      </c>
      <c r="L531" s="16">
        <v>0</v>
      </c>
      <c r="M531" s="16">
        <v>0</v>
      </c>
      <c r="N531" s="16">
        <v>1</v>
      </c>
      <c r="O531" s="95" t="s">
        <v>1739</v>
      </c>
      <c r="P531" s="39"/>
      <c r="Q531" s="36" t="s">
        <v>29</v>
      </c>
      <c r="R531" s="95" t="s">
        <v>1740</v>
      </c>
    </row>
    <row r="532" s="48" customFormat="1" ht="147" customHeight="1" spans="1:18">
      <c r="A532" s="36"/>
      <c r="B532" s="93"/>
      <c r="C532" s="36"/>
      <c r="D532" s="66"/>
      <c r="E532" s="66"/>
      <c r="F532" s="93"/>
      <c r="G532" s="67"/>
      <c r="H532" s="93" t="s">
        <v>1741</v>
      </c>
      <c r="I532" s="93" t="s">
        <v>1742</v>
      </c>
      <c r="J532" s="16">
        <v>1</v>
      </c>
      <c r="K532" s="16">
        <v>0</v>
      </c>
      <c r="L532" s="16">
        <v>0</v>
      </c>
      <c r="M532" s="16">
        <v>0</v>
      </c>
      <c r="N532" s="16">
        <v>1</v>
      </c>
      <c r="O532" s="95" t="s">
        <v>1743</v>
      </c>
      <c r="P532" s="39"/>
      <c r="Q532" s="36" t="s">
        <v>29</v>
      </c>
      <c r="R532" s="95" t="s">
        <v>1744</v>
      </c>
    </row>
    <row r="533" s="48" customFormat="1" ht="163" customHeight="1" spans="1:18">
      <c r="A533" s="36"/>
      <c r="B533" s="93"/>
      <c r="C533" s="36"/>
      <c r="D533" s="66"/>
      <c r="E533" s="66"/>
      <c r="F533" s="93"/>
      <c r="G533" s="67"/>
      <c r="H533" s="93" t="s">
        <v>190</v>
      </c>
      <c r="I533" s="93" t="s">
        <v>1745</v>
      </c>
      <c r="J533" s="16">
        <v>2</v>
      </c>
      <c r="K533" s="16">
        <v>0</v>
      </c>
      <c r="L533" s="16">
        <v>0</v>
      </c>
      <c r="M533" s="16">
        <v>2</v>
      </c>
      <c r="N533" s="16">
        <v>0</v>
      </c>
      <c r="O533" s="95" t="s">
        <v>1746</v>
      </c>
      <c r="P533" s="39"/>
      <c r="Q533" s="36" t="s">
        <v>29</v>
      </c>
      <c r="R533" s="95" t="s">
        <v>1747</v>
      </c>
    </row>
    <row r="534" s="48" customFormat="1" ht="243" customHeight="1" spans="1:18">
      <c r="A534" s="36">
        <v>104</v>
      </c>
      <c r="B534" s="93" t="s">
        <v>1686</v>
      </c>
      <c r="C534" s="36"/>
      <c r="D534" s="66" t="s">
        <v>1687</v>
      </c>
      <c r="E534" s="66" t="s">
        <v>1688</v>
      </c>
      <c r="F534" s="93" t="s">
        <v>1689</v>
      </c>
      <c r="G534" s="67" t="s">
        <v>1690</v>
      </c>
      <c r="H534" s="93" t="s">
        <v>1748</v>
      </c>
      <c r="I534" s="93" t="s">
        <v>1749</v>
      </c>
      <c r="J534" s="16">
        <v>1</v>
      </c>
      <c r="K534" s="16">
        <v>0</v>
      </c>
      <c r="L534" s="16">
        <v>0</v>
      </c>
      <c r="M534" s="16">
        <v>1</v>
      </c>
      <c r="N534" s="16">
        <v>0</v>
      </c>
      <c r="O534" s="95" t="s">
        <v>1750</v>
      </c>
      <c r="P534" s="39"/>
      <c r="Q534" s="36" t="s">
        <v>29</v>
      </c>
      <c r="R534" s="95" t="s">
        <v>1751</v>
      </c>
    </row>
    <row r="535" s="48" customFormat="1" ht="211" customHeight="1" spans="1:18">
      <c r="A535" s="36"/>
      <c r="B535" s="93"/>
      <c r="C535" s="36"/>
      <c r="D535" s="66"/>
      <c r="E535" s="66"/>
      <c r="F535" s="93"/>
      <c r="G535" s="67"/>
      <c r="H535" s="93" t="s">
        <v>1752</v>
      </c>
      <c r="I535" s="97" t="s">
        <v>1753</v>
      </c>
      <c r="J535" s="16">
        <v>1</v>
      </c>
      <c r="K535" s="16">
        <v>0</v>
      </c>
      <c r="L535" s="16">
        <v>0</v>
      </c>
      <c r="M535" s="16">
        <v>0</v>
      </c>
      <c r="N535" s="16">
        <v>1</v>
      </c>
      <c r="O535" s="95" t="s">
        <v>1754</v>
      </c>
      <c r="P535" s="39"/>
      <c r="Q535" s="36" t="s">
        <v>29</v>
      </c>
      <c r="R535" s="95" t="s">
        <v>1755</v>
      </c>
    </row>
    <row r="536" s="48" customFormat="1" ht="90" customHeight="1" spans="1:18">
      <c r="A536" s="36">
        <v>105</v>
      </c>
      <c r="B536" s="93" t="s">
        <v>1756</v>
      </c>
      <c r="C536" s="36"/>
      <c r="D536" s="66" t="s">
        <v>1757</v>
      </c>
      <c r="E536" s="66" t="s">
        <v>1758</v>
      </c>
      <c r="F536" s="93" t="s">
        <v>1759</v>
      </c>
      <c r="G536" s="76" t="s">
        <v>1760</v>
      </c>
      <c r="H536" s="93" t="s">
        <v>1761</v>
      </c>
      <c r="I536" s="93" t="s">
        <v>1125</v>
      </c>
      <c r="J536" s="16">
        <v>8</v>
      </c>
      <c r="K536" s="16">
        <v>0</v>
      </c>
      <c r="L536" s="16">
        <v>0</v>
      </c>
      <c r="M536" s="16">
        <v>8</v>
      </c>
      <c r="N536" s="16">
        <v>0</v>
      </c>
      <c r="O536" s="95" t="s">
        <v>1762</v>
      </c>
      <c r="P536" s="39"/>
      <c r="Q536" s="36" t="s">
        <v>29</v>
      </c>
      <c r="R536" s="95" t="s">
        <v>1763</v>
      </c>
    </row>
    <row r="537" s="48" customFormat="1" ht="120" customHeight="1" spans="1:18">
      <c r="A537" s="36"/>
      <c r="B537" s="93"/>
      <c r="C537" s="36"/>
      <c r="D537" s="66"/>
      <c r="E537" s="66"/>
      <c r="F537" s="93"/>
      <c r="G537" s="76"/>
      <c r="H537" s="93" t="s">
        <v>1703</v>
      </c>
      <c r="I537" s="93" t="s">
        <v>1125</v>
      </c>
      <c r="J537" s="16">
        <v>1</v>
      </c>
      <c r="K537" s="16">
        <v>0</v>
      </c>
      <c r="L537" s="16">
        <v>0</v>
      </c>
      <c r="M537" s="16">
        <v>1</v>
      </c>
      <c r="N537" s="16">
        <v>0</v>
      </c>
      <c r="O537" s="95" t="s">
        <v>1764</v>
      </c>
      <c r="P537" s="39"/>
      <c r="Q537" s="36" t="s">
        <v>29</v>
      </c>
      <c r="R537" s="95" t="s">
        <v>1765</v>
      </c>
    </row>
    <row r="538" s="48" customFormat="1" ht="136" customHeight="1" spans="1:18">
      <c r="A538" s="36"/>
      <c r="B538" s="93"/>
      <c r="C538" s="36"/>
      <c r="D538" s="66"/>
      <c r="E538" s="66"/>
      <c r="F538" s="93"/>
      <c r="G538" s="76"/>
      <c r="H538" s="93" t="s">
        <v>366</v>
      </c>
      <c r="I538" s="93" t="s">
        <v>1125</v>
      </c>
      <c r="J538" s="16">
        <v>1</v>
      </c>
      <c r="K538" s="16">
        <v>0</v>
      </c>
      <c r="L538" s="16">
        <v>0</v>
      </c>
      <c r="M538" s="16">
        <v>1</v>
      </c>
      <c r="N538" s="16">
        <v>0</v>
      </c>
      <c r="O538" s="95" t="s">
        <v>1766</v>
      </c>
      <c r="P538" s="39"/>
      <c r="Q538" s="36" t="s">
        <v>29</v>
      </c>
      <c r="R538" s="95" t="s">
        <v>1767</v>
      </c>
    </row>
    <row r="539" s="48" customFormat="1" ht="137" customHeight="1" spans="1:18">
      <c r="A539" s="36"/>
      <c r="B539" s="93"/>
      <c r="C539" s="36"/>
      <c r="D539" s="66"/>
      <c r="E539" s="66"/>
      <c r="F539" s="93"/>
      <c r="G539" s="76"/>
      <c r="H539" s="93" t="s">
        <v>195</v>
      </c>
      <c r="I539" s="93" t="s">
        <v>1125</v>
      </c>
      <c r="J539" s="16">
        <v>5</v>
      </c>
      <c r="K539" s="16">
        <v>0</v>
      </c>
      <c r="L539" s="16">
        <v>0</v>
      </c>
      <c r="M539" s="16">
        <v>5</v>
      </c>
      <c r="N539" s="16">
        <v>0</v>
      </c>
      <c r="O539" s="95" t="s">
        <v>1768</v>
      </c>
      <c r="P539" s="39"/>
      <c r="Q539" s="36" t="s">
        <v>29</v>
      </c>
      <c r="R539" s="95" t="s">
        <v>1769</v>
      </c>
    </row>
    <row r="540" s="48" customFormat="1" ht="157" customHeight="1" spans="1:18">
      <c r="A540" s="36"/>
      <c r="B540" s="93"/>
      <c r="C540" s="36"/>
      <c r="D540" s="66"/>
      <c r="E540" s="66"/>
      <c r="F540" s="93"/>
      <c r="G540" s="76"/>
      <c r="H540" s="93" t="s">
        <v>1770</v>
      </c>
      <c r="I540" s="93" t="s">
        <v>1125</v>
      </c>
      <c r="J540" s="16">
        <v>5</v>
      </c>
      <c r="K540" s="16">
        <v>0</v>
      </c>
      <c r="L540" s="16">
        <v>0</v>
      </c>
      <c r="M540" s="16">
        <v>5</v>
      </c>
      <c r="N540" s="16">
        <v>0</v>
      </c>
      <c r="O540" s="95" t="s">
        <v>1771</v>
      </c>
      <c r="P540" s="39"/>
      <c r="Q540" s="36" t="s">
        <v>29</v>
      </c>
      <c r="R540" s="95" t="s">
        <v>1772</v>
      </c>
    </row>
    <row r="541" s="48" customFormat="1" ht="116" customHeight="1" spans="1:18">
      <c r="A541" s="36"/>
      <c r="B541" s="93"/>
      <c r="C541" s="36"/>
      <c r="D541" s="66"/>
      <c r="E541" s="66"/>
      <c r="F541" s="93"/>
      <c r="G541" s="76"/>
      <c r="H541" s="93" t="s">
        <v>330</v>
      </c>
      <c r="I541" s="93" t="s">
        <v>1125</v>
      </c>
      <c r="J541" s="16">
        <v>4</v>
      </c>
      <c r="K541" s="16">
        <v>0</v>
      </c>
      <c r="L541" s="16">
        <v>0</v>
      </c>
      <c r="M541" s="16">
        <v>4</v>
      </c>
      <c r="N541" s="16">
        <v>0</v>
      </c>
      <c r="O541" s="95" t="s">
        <v>1773</v>
      </c>
      <c r="P541" s="39"/>
      <c r="Q541" s="36" t="s">
        <v>29</v>
      </c>
      <c r="R541" s="95" t="s">
        <v>1774</v>
      </c>
    </row>
    <row r="542" s="48" customFormat="1" ht="150" customHeight="1" spans="1:18">
      <c r="A542" s="36"/>
      <c r="B542" s="93"/>
      <c r="C542" s="36"/>
      <c r="D542" s="66"/>
      <c r="E542" s="66"/>
      <c r="F542" s="93"/>
      <c r="G542" s="76"/>
      <c r="H542" s="93" t="s">
        <v>1775</v>
      </c>
      <c r="I542" s="93" t="s">
        <v>1125</v>
      </c>
      <c r="J542" s="16">
        <v>1</v>
      </c>
      <c r="K542" s="16">
        <v>0</v>
      </c>
      <c r="L542" s="16">
        <v>0</v>
      </c>
      <c r="M542" s="16">
        <v>1</v>
      </c>
      <c r="N542" s="16">
        <v>0</v>
      </c>
      <c r="O542" s="95" t="s">
        <v>1776</v>
      </c>
      <c r="P542" s="39"/>
      <c r="Q542" s="36" t="s">
        <v>29</v>
      </c>
      <c r="R542" s="95" t="s">
        <v>1777</v>
      </c>
    </row>
    <row r="543" s="48" customFormat="1" ht="134" customHeight="1" spans="1:18">
      <c r="A543" s="36"/>
      <c r="B543" s="93"/>
      <c r="C543" s="36"/>
      <c r="D543" s="66"/>
      <c r="E543" s="66"/>
      <c r="F543" s="93"/>
      <c r="G543" s="76"/>
      <c r="H543" s="93" t="s">
        <v>1778</v>
      </c>
      <c r="I543" s="93" t="s">
        <v>1125</v>
      </c>
      <c r="J543" s="16">
        <v>2</v>
      </c>
      <c r="K543" s="16">
        <v>0</v>
      </c>
      <c r="L543" s="16">
        <v>0</v>
      </c>
      <c r="M543" s="16">
        <v>0</v>
      </c>
      <c r="N543" s="16">
        <v>2</v>
      </c>
      <c r="O543" s="95" t="s">
        <v>1779</v>
      </c>
      <c r="P543" s="39"/>
      <c r="Q543" s="36" t="s">
        <v>29</v>
      </c>
      <c r="R543" s="95" t="s">
        <v>1780</v>
      </c>
    </row>
    <row r="544" s="48" customFormat="1" ht="120" spans="1:18">
      <c r="A544" s="36"/>
      <c r="B544" s="93"/>
      <c r="C544" s="36"/>
      <c r="D544" s="66"/>
      <c r="E544" s="66"/>
      <c r="F544" s="93"/>
      <c r="G544" s="76"/>
      <c r="H544" s="93" t="s">
        <v>1781</v>
      </c>
      <c r="I544" s="93" t="s">
        <v>1125</v>
      </c>
      <c r="J544" s="16">
        <v>3</v>
      </c>
      <c r="K544" s="16">
        <v>0</v>
      </c>
      <c r="L544" s="16">
        <v>0</v>
      </c>
      <c r="M544" s="16">
        <v>3</v>
      </c>
      <c r="N544" s="16">
        <v>0</v>
      </c>
      <c r="O544" s="95" t="s">
        <v>1782</v>
      </c>
      <c r="P544" s="39"/>
      <c r="Q544" s="36" t="s">
        <v>29</v>
      </c>
      <c r="R544" s="95" t="s">
        <v>1783</v>
      </c>
    </row>
    <row r="545" s="48" customFormat="1" ht="154" customHeight="1" spans="1:18">
      <c r="A545" s="36">
        <v>106</v>
      </c>
      <c r="B545" s="93" t="s">
        <v>1756</v>
      </c>
      <c r="C545" s="36"/>
      <c r="D545" s="66" t="s">
        <v>1757</v>
      </c>
      <c r="E545" s="66" t="s">
        <v>1758</v>
      </c>
      <c r="F545" s="93" t="s">
        <v>1759</v>
      </c>
      <c r="G545" s="76" t="s">
        <v>1760</v>
      </c>
      <c r="H545" s="93" t="s">
        <v>1784</v>
      </c>
      <c r="I545" s="93" t="s">
        <v>1125</v>
      </c>
      <c r="J545" s="16">
        <v>1</v>
      </c>
      <c r="K545" s="16">
        <v>0</v>
      </c>
      <c r="L545" s="16">
        <v>0</v>
      </c>
      <c r="M545" s="16">
        <v>0</v>
      </c>
      <c r="N545" s="16">
        <v>1</v>
      </c>
      <c r="O545" s="95" t="s">
        <v>1785</v>
      </c>
      <c r="P545" s="39"/>
      <c r="Q545" s="36" t="s">
        <v>29</v>
      </c>
      <c r="R545" s="95" t="s">
        <v>1786</v>
      </c>
    </row>
    <row r="546" s="48" customFormat="1" ht="105" spans="1:18">
      <c r="A546" s="36"/>
      <c r="B546" s="93"/>
      <c r="C546" s="36"/>
      <c r="D546" s="66"/>
      <c r="E546" s="66"/>
      <c r="F546" s="93"/>
      <c r="G546" s="76"/>
      <c r="H546" s="93" t="s">
        <v>1787</v>
      </c>
      <c r="I546" s="93" t="s">
        <v>1125</v>
      </c>
      <c r="J546" s="16">
        <v>1</v>
      </c>
      <c r="K546" s="16">
        <v>0</v>
      </c>
      <c r="L546" s="16">
        <v>0</v>
      </c>
      <c r="M546" s="16">
        <v>0</v>
      </c>
      <c r="N546" s="16">
        <v>1</v>
      </c>
      <c r="O546" s="95" t="s">
        <v>1788</v>
      </c>
      <c r="P546" s="39"/>
      <c r="Q546" s="36" t="s">
        <v>29</v>
      </c>
      <c r="R546" s="95" t="s">
        <v>1789</v>
      </c>
    </row>
    <row r="547" s="48" customFormat="1" ht="225" customHeight="1" spans="1:18">
      <c r="A547" s="36"/>
      <c r="B547" s="93"/>
      <c r="C547" s="36"/>
      <c r="D547" s="66"/>
      <c r="E547" s="66"/>
      <c r="F547" s="93"/>
      <c r="G547" s="76"/>
      <c r="H547" s="93" t="s">
        <v>499</v>
      </c>
      <c r="I547" s="93" t="s">
        <v>1125</v>
      </c>
      <c r="J547" s="16">
        <v>1</v>
      </c>
      <c r="K547" s="16">
        <v>0</v>
      </c>
      <c r="L547" s="16">
        <v>0</v>
      </c>
      <c r="M547" s="16">
        <v>1</v>
      </c>
      <c r="N547" s="16">
        <v>0</v>
      </c>
      <c r="O547" s="95" t="s">
        <v>1790</v>
      </c>
      <c r="P547" s="39"/>
      <c r="Q547" s="36" t="s">
        <v>29</v>
      </c>
      <c r="R547" s="95" t="s">
        <v>1791</v>
      </c>
    </row>
    <row r="548" s="48" customFormat="1" ht="230" customHeight="1" spans="1:18">
      <c r="A548" s="36">
        <v>107</v>
      </c>
      <c r="B548" s="93" t="s">
        <v>1792</v>
      </c>
      <c r="C548" s="36"/>
      <c r="D548" s="66" t="s">
        <v>1793</v>
      </c>
      <c r="E548" s="66" t="s">
        <v>1794</v>
      </c>
      <c r="F548" s="93" t="s">
        <v>1795</v>
      </c>
      <c r="G548" s="76" t="s">
        <v>1796</v>
      </c>
      <c r="H548" s="93" t="s">
        <v>1797</v>
      </c>
      <c r="I548" s="93" t="s">
        <v>1798</v>
      </c>
      <c r="J548" s="16">
        <v>1</v>
      </c>
      <c r="K548" s="16">
        <v>0</v>
      </c>
      <c r="L548" s="16">
        <v>0</v>
      </c>
      <c r="M548" s="16">
        <v>1</v>
      </c>
      <c r="N548" s="16">
        <v>0</v>
      </c>
      <c r="O548" s="101" t="s">
        <v>1799</v>
      </c>
      <c r="P548" s="39"/>
      <c r="Q548" s="36" t="s">
        <v>29</v>
      </c>
      <c r="R548" s="101" t="s">
        <v>1800</v>
      </c>
    </row>
    <row r="549" s="48" customFormat="1" ht="209" customHeight="1" spans="1:18">
      <c r="A549" s="36"/>
      <c r="B549" s="93"/>
      <c r="C549" s="36"/>
      <c r="D549" s="66"/>
      <c r="E549" s="66"/>
      <c r="F549" s="93"/>
      <c r="G549" s="76"/>
      <c r="H549" s="93" t="s">
        <v>1801</v>
      </c>
      <c r="I549" s="93" t="s">
        <v>1802</v>
      </c>
      <c r="J549" s="16">
        <v>2</v>
      </c>
      <c r="K549" s="16">
        <v>0</v>
      </c>
      <c r="L549" s="16">
        <v>0</v>
      </c>
      <c r="M549" s="16">
        <v>2</v>
      </c>
      <c r="N549" s="16">
        <v>0</v>
      </c>
      <c r="O549" s="101" t="s">
        <v>1803</v>
      </c>
      <c r="P549" s="39"/>
      <c r="Q549" s="36" t="s">
        <v>29</v>
      </c>
      <c r="R549" s="101" t="s">
        <v>1804</v>
      </c>
    </row>
    <row r="550" s="48" customFormat="1" ht="173" customHeight="1" spans="1:18">
      <c r="A550" s="36"/>
      <c r="B550" s="93"/>
      <c r="C550" s="36"/>
      <c r="D550" s="66"/>
      <c r="E550" s="66"/>
      <c r="F550" s="93"/>
      <c r="G550" s="76"/>
      <c r="H550" s="93" t="s">
        <v>1805</v>
      </c>
      <c r="I550" s="93" t="s">
        <v>1806</v>
      </c>
      <c r="J550" s="16">
        <v>2</v>
      </c>
      <c r="K550" s="16">
        <v>0</v>
      </c>
      <c r="L550" s="16">
        <v>0</v>
      </c>
      <c r="M550" s="16">
        <v>2</v>
      </c>
      <c r="N550" s="16">
        <v>0</v>
      </c>
      <c r="O550" s="101" t="s">
        <v>1807</v>
      </c>
      <c r="P550" s="39"/>
      <c r="Q550" s="36" t="s">
        <v>29</v>
      </c>
      <c r="R550" s="101" t="s">
        <v>1808</v>
      </c>
    </row>
    <row r="551" s="48" customFormat="1" ht="301" customHeight="1" spans="1:18">
      <c r="A551" s="36"/>
      <c r="B551" s="93"/>
      <c r="C551" s="36"/>
      <c r="D551" s="66"/>
      <c r="E551" s="66"/>
      <c r="F551" s="93"/>
      <c r="G551" s="76"/>
      <c r="H551" s="93" t="s">
        <v>1809</v>
      </c>
      <c r="I551" s="93" t="s">
        <v>1810</v>
      </c>
      <c r="J551" s="16">
        <v>1</v>
      </c>
      <c r="K551" s="16">
        <v>0</v>
      </c>
      <c r="L551" s="16">
        <v>0</v>
      </c>
      <c r="M551" s="16">
        <v>1</v>
      </c>
      <c r="N551" s="16">
        <v>0</v>
      </c>
      <c r="O551" s="95" t="s">
        <v>1811</v>
      </c>
      <c r="P551" s="39"/>
      <c r="Q551" s="36" t="s">
        <v>29</v>
      </c>
      <c r="R551" s="95" t="s">
        <v>1812</v>
      </c>
    </row>
    <row r="552" s="48" customFormat="1" ht="310" customHeight="1" spans="1:18">
      <c r="A552" s="36"/>
      <c r="B552" s="93"/>
      <c r="C552" s="36"/>
      <c r="D552" s="66"/>
      <c r="E552" s="66"/>
      <c r="F552" s="93"/>
      <c r="G552" s="76"/>
      <c r="H552" s="93" t="s">
        <v>1813</v>
      </c>
      <c r="I552" s="93" t="s">
        <v>1810</v>
      </c>
      <c r="J552" s="16">
        <v>1</v>
      </c>
      <c r="K552" s="16">
        <v>0</v>
      </c>
      <c r="L552" s="16">
        <v>0</v>
      </c>
      <c r="M552" s="16">
        <v>1</v>
      </c>
      <c r="N552" s="16">
        <v>0</v>
      </c>
      <c r="O552" s="95" t="s">
        <v>1814</v>
      </c>
      <c r="P552" s="39"/>
      <c r="Q552" s="36" t="s">
        <v>29</v>
      </c>
      <c r="R552" s="95" t="s">
        <v>1815</v>
      </c>
    </row>
    <row r="553" s="48" customFormat="1" ht="245" customHeight="1" spans="1:18">
      <c r="A553" s="36">
        <v>108</v>
      </c>
      <c r="B553" s="93" t="s">
        <v>1792</v>
      </c>
      <c r="C553" s="36"/>
      <c r="D553" s="66" t="s">
        <v>1793</v>
      </c>
      <c r="E553" s="66" t="s">
        <v>1794</v>
      </c>
      <c r="F553" s="93" t="s">
        <v>1795</v>
      </c>
      <c r="G553" s="76" t="s">
        <v>1796</v>
      </c>
      <c r="H553" s="93" t="s">
        <v>1816</v>
      </c>
      <c r="I553" s="93" t="s">
        <v>1810</v>
      </c>
      <c r="J553" s="16">
        <v>1</v>
      </c>
      <c r="K553" s="16">
        <v>0</v>
      </c>
      <c r="L553" s="16">
        <v>0</v>
      </c>
      <c r="M553" s="16">
        <v>1</v>
      </c>
      <c r="N553" s="16">
        <v>0</v>
      </c>
      <c r="O553" s="95" t="s">
        <v>1817</v>
      </c>
      <c r="P553" s="39"/>
      <c r="Q553" s="36" t="s">
        <v>29</v>
      </c>
      <c r="R553" s="95" t="s">
        <v>1818</v>
      </c>
    </row>
    <row r="554" s="48" customFormat="1" ht="280" customHeight="1" spans="1:18">
      <c r="A554" s="36"/>
      <c r="B554" s="93"/>
      <c r="C554" s="36"/>
      <c r="D554" s="66"/>
      <c r="E554" s="66"/>
      <c r="F554" s="93"/>
      <c r="G554" s="76"/>
      <c r="H554" s="93" t="s">
        <v>1819</v>
      </c>
      <c r="I554" s="93" t="s">
        <v>1810</v>
      </c>
      <c r="J554" s="16">
        <v>1</v>
      </c>
      <c r="K554" s="16">
        <v>0</v>
      </c>
      <c r="L554" s="16">
        <v>0</v>
      </c>
      <c r="M554" s="16">
        <v>1</v>
      </c>
      <c r="N554" s="16">
        <v>0</v>
      </c>
      <c r="O554" s="95" t="s">
        <v>1820</v>
      </c>
      <c r="P554" s="39"/>
      <c r="Q554" s="36" t="s">
        <v>29</v>
      </c>
      <c r="R554" s="95" t="s">
        <v>1821</v>
      </c>
    </row>
    <row r="555" s="48" customFormat="1" ht="240" customHeight="1" spans="1:18">
      <c r="A555" s="36"/>
      <c r="B555" s="93"/>
      <c r="C555" s="36"/>
      <c r="D555" s="66"/>
      <c r="E555" s="66"/>
      <c r="F555" s="93"/>
      <c r="G555" s="76"/>
      <c r="H555" s="93" t="s">
        <v>1822</v>
      </c>
      <c r="I555" s="93" t="s">
        <v>1823</v>
      </c>
      <c r="J555" s="16">
        <v>2</v>
      </c>
      <c r="K555" s="16">
        <v>0</v>
      </c>
      <c r="L555" s="16">
        <v>0</v>
      </c>
      <c r="M555" s="16">
        <v>2</v>
      </c>
      <c r="N555" s="16">
        <v>0</v>
      </c>
      <c r="O555" s="95" t="s">
        <v>1824</v>
      </c>
      <c r="P555" s="39"/>
      <c r="Q555" s="36" t="s">
        <v>29</v>
      </c>
      <c r="R555" s="95" t="s">
        <v>1825</v>
      </c>
    </row>
    <row r="556" s="48" customFormat="1" ht="163" customHeight="1" spans="1:18">
      <c r="A556" s="36"/>
      <c r="B556" s="93"/>
      <c r="C556" s="36"/>
      <c r="D556" s="66"/>
      <c r="E556" s="66"/>
      <c r="F556" s="93"/>
      <c r="G556" s="76"/>
      <c r="H556" s="93" t="s">
        <v>1752</v>
      </c>
      <c r="I556" s="93" t="s">
        <v>1125</v>
      </c>
      <c r="J556" s="16">
        <v>2</v>
      </c>
      <c r="K556" s="16">
        <v>0</v>
      </c>
      <c r="L556" s="16">
        <v>0</v>
      </c>
      <c r="M556" s="16">
        <v>0</v>
      </c>
      <c r="N556" s="16">
        <v>2</v>
      </c>
      <c r="O556" s="95" t="s">
        <v>1826</v>
      </c>
      <c r="P556" s="39"/>
      <c r="Q556" s="36" t="s">
        <v>29</v>
      </c>
      <c r="R556" s="95" t="s">
        <v>1827</v>
      </c>
    </row>
    <row r="557" s="48" customFormat="1" ht="153" customHeight="1" spans="1:18">
      <c r="A557" s="36"/>
      <c r="B557" s="93"/>
      <c r="C557" s="36"/>
      <c r="D557" s="66"/>
      <c r="E557" s="66"/>
      <c r="F557" s="93"/>
      <c r="G557" s="76"/>
      <c r="H557" s="93" t="s">
        <v>1828</v>
      </c>
      <c r="I557" s="93" t="s">
        <v>1829</v>
      </c>
      <c r="J557" s="16">
        <v>1</v>
      </c>
      <c r="K557" s="16">
        <v>0</v>
      </c>
      <c r="L557" s="16">
        <v>0</v>
      </c>
      <c r="M557" s="16">
        <v>0</v>
      </c>
      <c r="N557" s="16">
        <v>1</v>
      </c>
      <c r="O557" s="95" t="s">
        <v>1830</v>
      </c>
      <c r="P557" s="39"/>
      <c r="Q557" s="36" t="s">
        <v>29</v>
      </c>
      <c r="R557" s="95" t="s">
        <v>1831</v>
      </c>
    </row>
    <row r="558" s="48" customFormat="1" ht="121" customHeight="1" spans="1:18">
      <c r="A558" s="36"/>
      <c r="B558" s="93"/>
      <c r="C558" s="36"/>
      <c r="D558" s="66"/>
      <c r="E558" s="66"/>
      <c r="F558" s="93"/>
      <c r="G558" s="76"/>
      <c r="H558" s="93" t="s">
        <v>1327</v>
      </c>
      <c r="I558" s="93" t="s">
        <v>1806</v>
      </c>
      <c r="J558" s="16">
        <v>1</v>
      </c>
      <c r="K558" s="16">
        <v>0</v>
      </c>
      <c r="L558" s="16">
        <v>0</v>
      </c>
      <c r="M558" s="16">
        <v>1</v>
      </c>
      <c r="N558" s="16">
        <v>0</v>
      </c>
      <c r="O558" s="95" t="s">
        <v>1832</v>
      </c>
      <c r="P558" s="39"/>
      <c r="Q558" s="36" t="s">
        <v>29</v>
      </c>
      <c r="R558" s="95" t="s">
        <v>1833</v>
      </c>
    </row>
    <row r="559" s="48" customFormat="1" ht="192" customHeight="1" spans="1:18">
      <c r="A559" s="36"/>
      <c r="B559" s="93"/>
      <c r="C559" s="36"/>
      <c r="D559" s="66"/>
      <c r="E559" s="66"/>
      <c r="F559" s="93"/>
      <c r="G559" s="76"/>
      <c r="H559" s="93" t="s">
        <v>1834</v>
      </c>
      <c r="I559" s="93" t="s">
        <v>1835</v>
      </c>
      <c r="J559" s="16">
        <v>1</v>
      </c>
      <c r="K559" s="16">
        <v>0</v>
      </c>
      <c r="L559" s="16">
        <v>0</v>
      </c>
      <c r="M559" s="16">
        <v>1</v>
      </c>
      <c r="N559" s="16">
        <v>0</v>
      </c>
      <c r="O559" s="95" t="s">
        <v>1836</v>
      </c>
      <c r="P559" s="39"/>
      <c r="Q559" s="36" t="s">
        <v>29</v>
      </c>
      <c r="R559" s="95" t="s">
        <v>1837</v>
      </c>
    </row>
    <row r="560" s="48" customFormat="1" ht="283" customHeight="1" spans="1:18">
      <c r="A560" s="36"/>
      <c r="B560" s="93"/>
      <c r="C560" s="36"/>
      <c r="D560" s="66"/>
      <c r="E560" s="66"/>
      <c r="F560" s="93"/>
      <c r="G560" s="76"/>
      <c r="H560" s="93" t="s">
        <v>1838</v>
      </c>
      <c r="I560" s="93" t="s">
        <v>1839</v>
      </c>
      <c r="J560" s="16">
        <v>1</v>
      </c>
      <c r="K560" s="16">
        <v>0</v>
      </c>
      <c r="L560" s="16">
        <v>0</v>
      </c>
      <c r="M560" s="16">
        <v>1</v>
      </c>
      <c r="N560" s="16">
        <v>0</v>
      </c>
      <c r="O560" s="95" t="s">
        <v>1840</v>
      </c>
      <c r="P560" s="39"/>
      <c r="Q560" s="36" t="s">
        <v>29</v>
      </c>
      <c r="R560" s="95" t="s">
        <v>1841</v>
      </c>
    </row>
    <row r="561" s="48" customFormat="1" ht="90" spans="1:18">
      <c r="A561" s="36">
        <v>109</v>
      </c>
      <c r="B561" s="93" t="s">
        <v>1792</v>
      </c>
      <c r="C561" s="36"/>
      <c r="D561" s="66" t="s">
        <v>1793</v>
      </c>
      <c r="E561" s="66" t="s">
        <v>1794</v>
      </c>
      <c r="F561" s="93" t="s">
        <v>1795</v>
      </c>
      <c r="G561" s="76" t="s">
        <v>1796</v>
      </c>
      <c r="H561" s="93" t="s">
        <v>1383</v>
      </c>
      <c r="I561" s="93" t="s">
        <v>1842</v>
      </c>
      <c r="J561" s="16">
        <v>1</v>
      </c>
      <c r="K561" s="16">
        <v>0</v>
      </c>
      <c r="L561" s="16">
        <v>0</v>
      </c>
      <c r="M561" s="16">
        <v>1</v>
      </c>
      <c r="N561" s="16">
        <v>0</v>
      </c>
      <c r="O561" s="95" t="s">
        <v>1843</v>
      </c>
      <c r="P561" s="39"/>
      <c r="Q561" s="36" t="s">
        <v>29</v>
      </c>
      <c r="R561" s="95" t="s">
        <v>1844</v>
      </c>
    </row>
    <row r="562" s="48" customFormat="1" ht="149" customHeight="1" spans="1:18">
      <c r="A562" s="36"/>
      <c r="B562" s="93"/>
      <c r="C562" s="36"/>
      <c r="D562" s="66"/>
      <c r="E562" s="66"/>
      <c r="F562" s="93"/>
      <c r="G562" s="76"/>
      <c r="H562" s="93" t="s">
        <v>195</v>
      </c>
      <c r="I562" s="93" t="s">
        <v>1845</v>
      </c>
      <c r="J562" s="16">
        <v>3</v>
      </c>
      <c r="K562" s="16">
        <v>0</v>
      </c>
      <c r="L562" s="16">
        <v>0</v>
      </c>
      <c r="M562" s="16">
        <v>0</v>
      </c>
      <c r="N562" s="16">
        <v>3</v>
      </c>
      <c r="O562" s="95" t="s">
        <v>1846</v>
      </c>
      <c r="P562" s="39"/>
      <c r="Q562" s="36" t="s">
        <v>29</v>
      </c>
      <c r="R562" s="95" t="s">
        <v>1847</v>
      </c>
    </row>
    <row r="563" s="48" customFormat="1" ht="181" customHeight="1" spans="1:18">
      <c r="A563" s="36"/>
      <c r="B563" s="93"/>
      <c r="C563" s="36"/>
      <c r="D563" s="66"/>
      <c r="E563" s="66"/>
      <c r="F563" s="93"/>
      <c r="G563" s="76"/>
      <c r="H563" s="93" t="s">
        <v>201</v>
      </c>
      <c r="I563" s="93" t="s">
        <v>1845</v>
      </c>
      <c r="J563" s="16">
        <v>2</v>
      </c>
      <c r="K563" s="16">
        <v>0</v>
      </c>
      <c r="L563" s="16">
        <v>0</v>
      </c>
      <c r="M563" s="16">
        <v>2</v>
      </c>
      <c r="N563" s="16">
        <v>0</v>
      </c>
      <c r="O563" s="95" t="s">
        <v>1848</v>
      </c>
      <c r="P563" s="39"/>
      <c r="Q563" s="36" t="s">
        <v>29</v>
      </c>
      <c r="R563" s="95" t="s">
        <v>1849</v>
      </c>
    </row>
    <row r="564" s="48" customFormat="1" ht="124" customHeight="1" spans="1:18">
      <c r="A564" s="36"/>
      <c r="B564" s="93"/>
      <c r="C564" s="36"/>
      <c r="D564" s="66"/>
      <c r="E564" s="66"/>
      <c r="F564" s="93"/>
      <c r="G564" s="76"/>
      <c r="H564" s="93" t="s">
        <v>1850</v>
      </c>
      <c r="I564" s="93" t="s">
        <v>1851</v>
      </c>
      <c r="J564" s="16">
        <v>1</v>
      </c>
      <c r="K564" s="16">
        <v>0</v>
      </c>
      <c r="L564" s="16">
        <v>0</v>
      </c>
      <c r="M564" s="16">
        <v>1</v>
      </c>
      <c r="N564" s="16">
        <v>0</v>
      </c>
      <c r="O564" s="95" t="s">
        <v>1852</v>
      </c>
      <c r="P564" s="39"/>
      <c r="Q564" s="36" t="s">
        <v>29</v>
      </c>
      <c r="R564" s="95" t="s">
        <v>1853</v>
      </c>
    </row>
    <row r="565" s="48" customFormat="1" ht="104" customHeight="1" spans="1:18">
      <c r="A565" s="36"/>
      <c r="B565" s="93"/>
      <c r="C565" s="36"/>
      <c r="D565" s="66"/>
      <c r="E565" s="66"/>
      <c r="F565" s="93"/>
      <c r="G565" s="76"/>
      <c r="H565" s="93" t="s">
        <v>1854</v>
      </c>
      <c r="I565" s="98" t="s">
        <v>1125</v>
      </c>
      <c r="J565" s="16">
        <v>900</v>
      </c>
      <c r="K565" s="16">
        <v>0</v>
      </c>
      <c r="L565" s="16">
        <v>0</v>
      </c>
      <c r="M565" s="16">
        <v>0</v>
      </c>
      <c r="N565" s="16">
        <v>900</v>
      </c>
      <c r="O565" s="95" t="s">
        <v>1855</v>
      </c>
      <c r="P565" s="39"/>
      <c r="Q565" s="36" t="s">
        <v>29</v>
      </c>
      <c r="R565" s="95" t="s">
        <v>1856</v>
      </c>
    </row>
    <row r="566" s="48" customFormat="1" ht="235" customHeight="1" spans="1:18">
      <c r="A566" s="36">
        <v>110</v>
      </c>
      <c r="B566" s="93" t="s">
        <v>1857</v>
      </c>
      <c r="C566" s="36"/>
      <c r="D566" s="66" t="s">
        <v>1858</v>
      </c>
      <c r="E566" s="66" t="s">
        <v>1859</v>
      </c>
      <c r="F566" s="93" t="s">
        <v>1860</v>
      </c>
      <c r="G566" s="76" t="s">
        <v>1861</v>
      </c>
      <c r="H566" s="93" t="s">
        <v>1862</v>
      </c>
      <c r="I566" s="93" t="s">
        <v>1863</v>
      </c>
      <c r="J566" s="16">
        <v>1</v>
      </c>
      <c r="K566" s="16">
        <v>0</v>
      </c>
      <c r="L566" s="16">
        <v>0</v>
      </c>
      <c r="M566" s="16">
        <v>0</v>
      </c>
      <c r="N566" s="16">
        <v>1</v>
      </c>
      <c r="O566" s="95" t="s">
        <v>1864</v>
      </c>
      <c r="P566" s="39"/>
      <c r="Q566" s="36" t="s">
        <v>29</v>
      </c>
      <c r="R566" s="95" t="s">
        <v>1865</v>
      </c>
    </row>
    <row r="567" s="48" customFormat="1" ht="383" customHeight="1" spans="1:18">
      <c r="A567" s="36"/>
      <c r="B567" s="93"/>
      <c r="C567" s="36"/>
      <c r="D567" s="66"/>
      <c r="E567" s="66"/>
      <c r="F567" s="93"/>
      <c r="G567" s="76"/>
      <c r="H567" s="99" t="s">
        <v>1866</v>
      </c>
      <c r="I567" s="99" t="s">
        <v>1867</v>
      </c>
      <c r="J567" s="16">
        <v>1</v>
      </c>
      <c r="K567" s="16">
        <v>0</v>
      </c>
      <c r="L567" s="16">
        <v>0</v>
      </c>
      <c r="M567" s="16">
        <v>1</v>
      </c>
      <c r="N567" s="16">
        <v>0</v>
      </c>
      <c r="O567" s="95" t="s">
        <v>1868</v>
      </c>
      <c r="P567" s="39"/>
      <c r="Q567" s="36" t="s">
        <v>29</v>
      </c>
      <c r="R567" s="95" t="s">
        <v>1869</v>
      </c>
    </row>
    <row r="568" s="48" customFormat="1" ht="333" customHeight="1" spans="1:18">
      <c r="A568" s="36"/>
      <c r="B568" s="93"/>
      <c r="C568" s="36"/>
      <c r="D568" s="66"/>
      <c r="E568" s="66"/>
      <c r="F568" s="93"/>
      <c r="G568" s="76"/>
      <c r="H568" s="99" t="s">
        <v>1866</v>
      </c>
      <c r="I568" s="99" t="s">
        <v>1870</v>
      </c>
      <c r="J568" s="16">
        <v>2</v>
      </c>
      <c r="K568" s="16">
        <v>0</v>
      </c>
      <c r="L568" s="16">
        <v>0</v>
      </c>
      <c r="M568" s="16">
        <v>2</v>
      </c>
      <c r="N568" s="16">
        <v>0</v>
      </c>
      <c r="O568" s="95" t="s">
        <v>1871</v>
      </c>
      <c r="P568" s="39"/>
      <c r="Q568" s="36" t="s">
        <v>29</v>
      </c>
      <c r="R568" s="95" t="s">
        <v>1872</v>
      </c>
    </row>
    <row r="569" s="48" customFormat="1" ht="331" customHeight="1" spans="1:18">
      <c r="A569" s="36">
        <v>111</v>
      </c>
      <c r="B569" s="93" t="s">
        <v>1857</v>
      </c>
      <c r="C569" s="36"/>
      <c r="D569" s="66" t="s">
        <v>1858</v>
      </c>
      <c r="E569" s="66" t="s">
        <v>1859</v>
      </c>
      <c r="F569" s="93" t="s">
        <v>1860</v>
      </c>
      <c r="G569" s="76" t="s">
        <v>1861</v>
      </c>
      <c r="H569" s="99" t="s">
        <v>1866</v>
      </c>
      <c r="I569" s="99" t="s">
        <v>1870</v>
      </c>
      <c r="J569" s="16">
        <v>1</v>
      </c>
      <c r="K569" s="16">
        <v>0</v>
      </c>
      <c r="L569" s="16">
        <v>0</v>
      </c>
      <c r="M569" s="16">
        <v>1</v>
      </c>
      <c r="N569" s="16">
        <v>0</v>
      </c>
      <c r="O569" s="95" t="s">
        <v>1873</v>
      </c>
      <c r="P569" s="39"/>
      <c r="Q569" s="36" t="s">
        <v>29</v>
      </c>
      <c r="R569" s="95" t="s">
        <v>1874</v>
      </c>
    </row>
    <row r="570" s="48" customFormat="1" ht="210" spans="1:18">
      <c r="A570" s="36"/>
      <c r="B570" s="93"/>
      <c r="C570" s="36"/>
      <c r="D570" s="66"/>
      <c r="E570" s="66"/>
      <c r="F570" s="93"/>
      <c r="G570" s="76"/>
      <c r="H570" s="93" t="s">
        <v>1875</v>
      </c>
      <c r="I570" s="99" t="s">
        <v>1870</v>
      </c>
      <c r="J570" s="16">
        <v>1</v>
      </c>
      <c r="K570" s="16">
        <v>0</v>
      </c>
      <c r="L570" s="16">
        <v>0</v>
      </c>
      <c r="M570" s="16">
        <v>0</v>
      </c>
      <c r="N570" s="16">
        <v>1</v>
      </c>
      <c r="O570" s="95" t="s">
        <v>1876</v>
      </c>
      <c r="P570" s="39"/>
      <c r="Q570" s="36" t="s">
        <v>29</v>
      </c>
      <c r="R570" s="95" t="s">
        <v>1877</v>
      </c>
    </row>
    <row r="571" s="48" customFormat="1" ht="273" customHeight="1" spans="1:18">
      <c r="A571" s="36"/>
      <c r="B571" s="93"/>
      <c r="C571" s="36"/>
      <c r="D571" s="66"/>
      <c r="E571" s="66"/>
      <c r="F571" s="93"/>
      <c r="G571" s="76"/>
      <c r="H571" s="93" t="s">
        <v>232</v>
      </c>
      <c r="I571" s="99" t="s">
        <v>1878</v>
      </c>
      <c r="J571" s="16">
        <v>1</v>
      </c>
      <c r="K571" s="16">
        <v>0</v>
      </c>
      <c r="L571" s="16">
        <v>0</v>
      </c>
      <c r="M571" s="16">
        <v>0</v>
      </c>
      <c r="N571" s="16">
        <v>1</v>
      </c>
      <c r="O571" s="95" t="s">
        <v>1879</v>
      </c>
      <c r="P571" s="39"/>
      <c r="Q571" s="36" t="s">
        <v>29</v>
      </c>
      <c r="R571" s="95" t="s">
        <v>1880</v>
      </c>
    </row>
    <row r="572" s="48" customFormat="1" ht="150" spans="1:18">
      <c r="A572" s="36"/>
      <c r="B572" s="93"/>
      <c r="C572" s="36"/>
      <c r="D572" s="66"/>
      <c r="E572" s="66"/>
      <c r="F572" s="93"/>
      <c r="G572" s="76"/>
      <c r="H572" s="93" t="s">
        <v>1881</v>
      </c>
      <c r="I572" s="93" t="s">
        <v>1882</v>
      </c>
      <c r="J572" s="16">
        <v>1</v>
      </c>
      <c r="K572" s="16">
        <v>0</v>
      </c>
      <c r="L572" s="16">
        <v>0</v>
      </c>
      <c r="M572" s="16">
        <v>1</v>
      </c>
      <c r="N572" s="16">
        <v>0</v>
      </c>
      <c r="O572" s="95" t="s">
        <v>1883</v>
      </c>
      <c r="P572" s="39"/>
      <c r="Q572" s="36" t="s">
        <v>29</v>
      </c>
      <c r="R572" s="95" t="s">
        <v>1884</v>
      </c>
    </row>
    <row r="573" s="48" customFormat="1" ht="81" customHeight="1" spans="1:18">
      <c r="A573" s="36">
        <v>112</v>
      </c>
      <c r="B573" s="93" t="s">
        <v>1885</v>
      </c>
      <c r="C573" s="36"/>
      <c r="D573" s="17" t="s">
        <v>1886</v>
      </c>
      <c r="E573" s="17" t="s">
        <v>1887</v>
      </c>
      <c r="F573" s="93" t="s">
        <v>1888</v>
      </c>
      <c r="G573" s="67" t="s">
        <v>1889</v>
      </c>
      <c r="H573" s="93" t="s">
        <v>1890</v>
      </c>
      <c r="I573" s="93" t="s">
        <v>1891</v>
      </c>
      <c r="J573" s="16">
        <v>1</v>
      </c>
      <c r="K573" s="16">
        <v>0</v>
      </c>
      <c r="L573" s="16">
        <v>0</v>
      </c>
      <c r="M573" s="16">
        <v>0</v>
      </c>
      <c r="N573" s="16">
        <v>1</v>
      </c>
      <c r="O573" s="95" t="s">
        <v>1892</v>
      </c>
      <c r="P573" s="39"/>
      <c r="Q573" s="36" t="s">
        <v>29</v>
      </c>
      <c r="R573" s="95" t="s">
        <v>1893</v>
      </c>
    </row>
    <row r="574" s="48" customFormat="1" ht="92" customHeight="1" spans="1:18">
      <c r="A574" s="36"/>
      <c r="B574" s="93"/>
      <c r="C574" s="36"/>
      <c r="D574" s="17"/>
      <c r="E574" s="17"/>
      <c r="F574" s="93"/>
      <c r="G574" s="76"/>
      <c r="H574" s="93" t="s">
        <v>1894</v>
      </c>
      <c r="I574" s="93" t="s">
        <v>1891</v>
      </c>
      <c r="J574" s="16">
        <v>1</v>
      </c>
      <c r="K574" s="16">
        <v>0</v>
      </c>
      <c r="L574" s="16">
        <v>0</v>
      </c>
      <c r="M574" s="16">
        <v>0</v>
      </c>
      <c r="N574" s="16">
        <v>1</v>
      </c>
      <c r="O574" s="95"/>
      <c r="P574" s="39"/>
      <c r="Q574" s="36" t="s">
        <v>29</v>
      </c>
      <c r="R574" s="95" t="s">
        <v>1895</v>
      </c>
    </row>
    <row r="575" s="48" customFormat="1" ht="150" customHeight="1" spans="1:18">
      <c r="A575" s="36"/>
      <c r="B575" s="93"/>
      <c r="C575" s="36"/>
      <c r="D575" s="17"/>
      <c r="E575" s="17"/>
      <c r="F575" s="93"/>
      <c r="G575" s="76"/>
      <c r="H575" s="93" t="s">
        <v>1896</v>
      </c>
      <c r="I575" s="93" t="s">
        <v>1891</v>
      </c>
      <c r="J575" s="16">
        <v>1</v>
      </c>
      <c r="K575" s="16">
        <v>0</v>
      </c>
      <c r="L575" s="16">
        <v>0</v>
      </c>
      <c r="M575" s="16">
        <v>0</v>
      </c>
      <c r="N575" s="16">
        <v>1</v>
      </c>
      <c r="O575" s="95"/>
      <c r="P575" s="39"/>
      <c r="Q575" s="36" t="s">
        <v>29</v>
      </c>
      <c r="R575" s="95" t="s">
        <v>1897</v>
      </c>
    </row>
    <row r="576" s="48" customFormat="1" ht="202" customHeight="1" spans="1:18">
      <c r="A576" s="36">
        <v>113</v>
      </c>
      <c r="B576" s="93" t="s">
        <v>1898</v>
      </c>
      <c r="C576" s="36"/>
      <c r="D576" s="65" t="s">
        <v>1899</v>
      </c>
      <c r="E576" s="66"/>
      <c r="F576" s="93"/>
      <c r="G576" s="67" t="s">
        <v>1900</v>
      </c>
      <c r="H576" s="93" t="s">
        <v>232</v>
      </c>
      <c r="I576" s="93" t="s">
        <v>1901</v>
      </c>
      <c r="J576" s="16">
        <v>3</v>
      </c>
      <c r="K576" s="16">
        <v>0</v>
      </c>
      <c r="L576" s="16">
        <v>0</v>
      </c>
      <c r="M576" s="16">
        <v>0</v>
      </c>
      <c r="N576" s="16">
        <v>3</v>
      </c>
      <c r="O576" s="95" t="s">
        <v>1902</v>
      </c>
      <c r="P576" s="39"/>
      <c r="Q576" s="36" t="s">
        <v>29</v>
      </c>
      <c r="R576" s="95" t="s">
        <v>1903</v>
      </c>
    </row>
    <row r="577" s="48" customFormat="1" ht="199" customHeight="1" spans="1:18">
      <c r="A577" s="36"/>
      <c r="B577" s="93"/>
      <c r="C577" s="36"/>
      <c r="D577" s="65"/>
      <c r="E577" s="66"/>
      <c r="F577" s="93"/>
      <c r="G577" s="76"/>
      <c r="H577" s="93" t="s">
        <v>1904</v>
      </c>
      <c r="I577" s="93" t="s">
        <v>1905</v>
      </c>
      <c r="J577" s="16">
        <v>1</v>
      </c>
      <c r="K577" s="16">
        <v>0</v>
      </c>
      <c r="L577" s="16">
        <v>0</v>
      </c>
      <c r="M577" s="16">
        <v>1</v>
      </c>
      <c r="N577" s="16">
        <v>0</v>
      </c>
      <c r="O577" s="95" t="s">
        <v>1906</v>
      </c>
      <c r="P577" s="39"/>
      <c r="Q577" s="36" t="s">
        <v>29</v>
      </c>
      <c r="R577" s="95" t="s">
        <v>1907</v>
      </c>
    </row>
    <row r="578" s="48" customFormat="1" ht="198" customHeight="1" spans="1:18">
      <c r="A578" s="36"/>
      <c r="B578" s="93"/>
      <c r="C578" s="36"/>
      <c r="D578" s="65"/>
      <c r="E578" s="66"/>
      <c r="F578" s="93"/>
      <c r="G578" s="76"/>
      <c r="H578" s="93" t="s">
        <v>1908</v>
      </c>
      <c r="I578" s="93" t="s">
        <v>1909</v>
      </c>
      <c r="J578" s="16">
        <v>1</v>
      </c>
      <c r="K578" s="16">
        <v>0</v>
      </c>
      <c r="L578" s="16">
        <v>0</v>
      </c>
      <c r="M578" s="16">
        <v>1</v>
      </c>
      <c r="N578" s="16">
        <v>0</v>
      </c>
      <c r="O578" s="95" t="s">
        <v>1910</v>
      </c>
      <c r="P578" s="39"/>
      <c r="Q578" s="36" t="s">
        <v>29</v>
      </c>
      <c r="R578" s="95" t="s">
        <v>1911</v>
      </c>
    </row>
    <row r="579" s="48" customFormat="1" ht="292" customHeight="1" spans="1:18">
      <c r="A579" s="36"/>
      <c r="B579" s="93"/>
      <c r="C579" s="36"/>
      <c r="D579" s="65"/>
      <c r="E579" s="66"/>
      <c r="F579" s="93"/>
      <c r="G579" s="76"/>
      <c r="H579" s="93" t="s">
        <v>1912</v>
      </c>
      <c r="I579" s="93" t="s">
        <v>1913</v>
      </c>
      <c r="J579" s="16">
        <v>1</v>
      </c>
      <c r="K579" s="16">
        <v>0</v>
      </c>
      <c r="L579" s="16">
        <v>0</v>
      </c>
      <c r="M579" s="16">
        <v>0</v>
      </c>
      <c r="N579" s="16">
        <v>1</v>
      </c>
      <c r="O579" s="95" t="s">
        <v>1914</v>
      </c>
      <c r="P579" s="39"/>
      <c r="Q579" s="36" t="s">
        <v>29</v>
      </c>
      <c r="R579" s="95" t="s">
        <v>1915</v>
      </c>
    </row>
    <row r="580" s="48" customFormat="1" ht="336" customHeight="1" spans="1:18">
      <c r="A580" s="36"/>
      <c r="B580" s="93"/>
      <c r="C580" s="36"/>
      <c r="D580" s="65"/>
      <c r="E580" s="66"/>
      <c r="F580" s="93"/>
      <c r="G580" s="76"/>
      <c r="H580" s="93" t="s">
        <v>1890</v>
      </c>
      <c r="I580" s="93" t="s">
        <v>1125</v>
      </c>
      <c r="J580" s="16">
        <v>2</v>
      </c>
      <c r="K580" s="16">
        <v>0</v>
      </c>
      <c r="L580" s="16">
        <v>0</v>
      </c>
      <c r="M580" s="16">
        <v>0</v>
      </c>
      <c r="N580" s="16">
        <v>2</v>
      </c>
      <c r="O580" s="95" t="s">
        <v>1916</v>
      </c>
      <c r="P580" s="39"/>
      <c r="Q580" s="36" t="s">
        <v>29</v>
      </c>
      <c r="R580" s="95" t="s">
        <v>1917</v>
      </c>
    </row>
    <row r="581" s="48" customFormat="1" ht="240" spans="1:18">
      <c r="A581" s="36">
        <v>114</v>
      </c>
      <c r="B581" s="93" t="s">
        <v>1918</v>
      </c>
      <c r="C581" s="36"/>
      <c r="D581" s="66" t="s">
        <v>1919</v>
      </c>
      <c r="E581" s="66" t="s">
        <v>1920</v>
      </c>
      <c r="F581" s="93" t="s">
        <v>1921</v>
      </c>
      <c r="G581" s="67" t="s">
        <v>1922</v>
      </c>
      <c r="H581" s="93" t="s">
        <v>1923</v>
      </c>
      <c r="I581" s="93" t="s">
        <v>1924</v>
      </c>
      <c r="J581" s="16">
        <v>1</v>
      </c>
      <c r="K581" s="16">
        <v>0</v>
      </c>
      <c r="L581" s="16">
        <v>0</v>
      </c>
      <c r="M581" s="16">
        <v>1</v>
      </c>
      <c r="N581" s="16">
        <v>0</v>
      </c>
      <c r="O581" s="95" t="s">
        <v>1925</v>
      </c>
      <c r="P581" s="39"/>
      <c r="Q581" s="36" t="s">
        <v>29</v>
      </c>
      <c r="R581" s="95" t="s">
        <v>1926</v>
      </c>
    </row>
    <row r="582" s="48" customFormat="1" ht="210" spans="1:18">
      <c r="A582" s="36"/>
      <c r="B582" s="93"/>
      <c r="C582" s="36"/>
      <c r="D582" s="66"/>
      <c r="E582" s="66"/>
      <c r="F582" s="93"/>
      <c r="G582" s="67"/>
      <c r="H582" s="93" t="s">
        <v>1927</v>
      </c>
      <c r="I582" s="93" t="s">
        <v>1928</v>
      </c>
      <c r="J582" s="16">
        <v>1</v>
      </c>
      <c r="K582" s="16">
        <v>0</v>
      </c>
      <c r="L582" s="16">
        <v>0</v>
      </c>
      <c r="M582" s="16">
        <v>1</v>
      </c>
      <c r="N582" s="16">
        <v>0</v>
      </c>
      <c r="O582" s="95" t="s">
        <v>1929</v>
      </c>
      <c r="P582" s="39"/>
      <c r="Q582" s="36" t="s">
        <v>29</v>
      </c>
      <c r="R582" s="95" t="s">
        <v>1930</v>
      </c>
    </row>
    <row r="583" s="48" customFormat="1" ht="334" customHeight="1" spans="1:18">
      <c r="A583" s="36"/>
      <c r="B583" s="93"/>
      <c r="C583" s="36"/>
      <c r="D583" s="66"/>
      <c r="E583" s="66"/>
      <c r="F583" s="93"/>
      <c r="G583" s="67"/>
      <c r="H583" s="93" t="s">
        <v>1931</v>
      </c>
      <c r="I583" s="93" t="s">
        <v>1932</v>
      </c>
      <c r="J583" s="16">
        <v>1</v>
      </c>
      <c r="K583" s="16">
        <v>0</v>
      </c>
      <c r="L583" s="16">
        <v>0</v>
      </c>
      <c r="M583" s="16">
        <v>1</v>
      </c>
      <c r="N583" s="16">
        <v>0</v>
      </c>
      <c r="O583" s="95" t="s">
        <v>1933</v>
      </c>
      <c r="P583" s="39"/>
      <c r="Q583" s="36" t="s">
        <v>29</v>
      </c>
      <c r="R583" s="95" t="s">
        <v>1934</v>
      </c>
    </row>
    <row r="584" s="48" customFormat="1" ht="407" customHeight="1" spans="1:18">
      <c r="A584" s="36"/>
      <c r="B584" s="93"/>
      <c r="C584" s="36"/>
      <c r="D584" s="66"/>
      <c r="E584" s="66"/>
      <c r="F584" s="93"/>
      <c r="G584" s="67"/>
      <c r="H584" s="93" t="s">
        <v>1935</v>
      </c>
      <c r="I584" s="93" t="s">
        <v>1936</v>
      </c>
      <c r="J584" s="16">
        <v>1</v>
      </c>
      <c r="K584" s="16">
        <v>0</v>
      </c>
      <c r="L584" s="16">
        <v>0</v>
      </c>
      <c r="M584" s="16">
        <v>1</v>
      </c>
      <c r="N584" s="16">
        <v>0</v>
      </c>
      <c r="O584" s="95" t="s">
        <v>1937</v>
      </c>
      <c r="P584" s="39"/>
      <c r="Q584" s="36" t="s">
        <v>29</v>
      </c>
      <c r="R584" s="95" t="s">
        <v>1938</v>
      </c>
    </row>
    <row r="585" s="48" customFormat="1" ht="98" customHeight="1" spans="1:18">
      <c r="A585" s="36"/>
      <c r="B585" s="93"/>
      <c r="C585" s="36"/>
      <c r="D585" s="66"/>
      <c r="E585" s="66"/>
      <c r="F585" s="93"/>
      <c r="G585" s="67"/>
      <c r="H585" s="93"/>
      <c r="I585" s="93"/>
      <c r="J585" s="16"/>
      <c r="K585" s="16"/>
      <c r="L585" s="16"/>
      <c r="M585" s="16"/>
      <c r="N585" s="16"/>
      <c r="O585" s="95"/>
      <c r="P585" s="39"/>
      <c r="Q585" s="36"/>
      <c r="R585" s="95"/>
    </row>
    <row r="586" s="48" customFormat="1" ht="408" customHeight="1" spans="1:18">
      <c r="A586" s="36">
        <v>115</v>
      </c>
      <c r="B586" s="93" t="s">
        <v>1918</v>
      </c>
      <c r="C586" s="36"/>
      <c r="D586" s="66" t="s">
        <v>1919</v>
      </c>
      <c r="E586" s="66" t="s">
        <v>1920</v>
      </c>
      <c r="F586" s="93" t="s">
        <v>1921</v>
      </c>
      <c r="G586" s="67" t="s">
        <v>1922</v>
      </c>
      <c r="H586" s="93" t="s">
        <v>1939</v>
      </c>
      <c r="I586" s="93" t="s">
        <v>1940</v>
      </c>
      <c r="J586" s="16">
        <v>1</v>
      </c>
      <c r="K586" s="16">
        <v>0</v>
      </c>
      <c r="L586" s="16">
        <v>0</v>
      </c>
      <c r="M586" s="16">
        <v>1</v>
      </c>
      <c r="N586" s="16">
        <v>0</v>
      </c>
      <c r="O586" s="95" t="s">
        <v>1941</v>
      </c>
      <c r="P586" s="39"/>
      <c r="Q586" s="36" t="s">
        <v>29</v>
      </c>
      <c r="R586" s="95" t="s">
        <v>1942</v>
      </c>
    </row>
    <row r="587" s="48" customFormat="1" ht="409" customHeight="1" spans="1:18">
      <c r="A587" s="36"/>
      <c r="B587" s="93"/>
      <c r="C587" s="36"/>
      <c r="D587" s="66"/>
      <c r="E587" s="66"/>
      <c r="F587" s="93"/>
      <c r="G587" s="67"/>
      <c r="H587" s="93" t="s">
        <v>1943</v>
      </c>
      <c r="I587" s="93" t="s">
        <v>1944</v>
      </c>
      <c r="J587" s="16">
        <v>1</v>
      </c>
      <c r="K587" s="16">
        <v>0</v>
      </c>
      <c r="L587" s="16">
        <v>0</v>
      </c>
      <c r="M587" s="16">
        <v>1</v>
      </c>
      <c r="N587" s="16">
        <v>0</v>
      </c>
      <c r="O587" s="95" t="s">
        <v>1945</v>
      </c>
      <c r="P587" s="39"/>
      <c r="Q587" s="36" t="s">
        <v>29</v>
      </c>
      <c r="R587" s="95" t="s">
        <v>1946</v>
      </c>
    </row>
    <row r="588" s="48" customFormat="1" ht="350" customHeight="1" spans="1:18">
      <c r="A588" s="36">
        <v>116</v>
      </c>
      <c r="B588" s="93" t="s">
        <v>1947</v>
      </c>
      <c r="C588" s="36"/>
      <c r="D588" s="66" t="s">
        <v>1948</v>
      </c>
      <c r="E588" s="66" t="s">
        <v>1949</v>
      </c>
      <c r="F588" s="93" t="s">
        <v>1950</v>
      </c>
      <c r="G588" s="67" t="s">
        <v>1951</v>
      </c>
      <c r="H588" s="99" t="s">
        <v>1952</v>
      </c>
      <c r="I588" s="99" t="s">
        <v>1953</v>
      </c>
      <c r="J588" s="16">
        <v>1</v>
      </c>
      <c r="K588" s="16">
        <v>0</v>
      </c>
      <c r="L588" s="16">
        <v>0</v>
      </c>
      <c r="M588" s="16">
        <v>1</v>
      </c>
      <c r="N588" s="16">
        <v>0</v>
      </c>
      <c r="O588" s="100" t="s">
        <v>1954</v>
      </c>
      <c r="P588" s="39"/>
      <c r="Q588" s="36" t="s">
        <v>29</v>
      </c>
      <c r="R588" s="100" t="s">
        <v>1955</v>
      </c>
    </row>
    <row r="589" s="49" customFormat="1" ht="405" customHeight="1" spans="1:18">
      <c r="A589" s="108">
        <v>117</v>
      </c>
      <c r="B589" s="93" t="s">
        <v>1947</v>
      </c>
      <c r="C589" s="36"/>
      <c r="D589" s="66" t="s">
        <v>1948</v>
      </c>
      <c r="E589" s="66" t="s">
        <v>1949</v>
      </c>
      <c r="F589" s="93" t="s">
        <v>1950</v>
      </c>
      <c r="G589" s="67" t="s">
        <v>1951</v>
      </c>
      <c r="H589" s="99" t="s">
        <v>1956</v>
      </c>
      <c r="I589" s="99" t="s">
        <v>1957</v>
      </c>
      <c r="J589" s="16">
        <v>1</v>
      </c>
      <c r="K589" s="16">
        <v>0</v>
      </c>
      <c r="L589" s="16">
        <v>0</v>
      </c>
      <c r="M589" s="16">
        <v>1</v>
      </c>
      <c r="N589" s="16">
        <v>0</v>
      </c>
      <c r="O589" s="100" t="s">
        <v>1958</v>
      </c>
      <c r="P589" s="39"/>
      <c r="Q589" s="36" t="s">
        <v>29</v>
      </c>
      <c r="R589" s="100" t="s">
        <v>1959</v>
      </c>
    </row>
    <row r="590" s="49" customFormat="1" ht="397" customHeight="1" spans="1:18">
      <c r="A590" s="108"/>
      <c r="B590" s="93"/>
      <c r="C590" s="36"/>
      <c r="D590" s="66"/>
      <c r="E590" s="66"/>
      <c r="F590" s="93"/>
      <c r="G590" s="67"/>
      <c r="H590" s="99" t="s">
        <v>1960</v>
      </c>
      <c r="I590" s="99" t="s">
        <v>1961</v>
      </c>
      <c r="J590" s="16">
        <v>1</v>
      </c>
      <c r="K590" s="16">
        <v>0</v>
      </c>
      <c r="L590" s="16">
        <v>0</v>
      </c>
      <c r="M590" s="16">
        <v>1</v>
      </c>
      <c r="N590" s="16">
        <v>0</v>
      </c>
      <c r="O590" s="100" t="s">
        <v>1962</v>
      </c>
      <c r="P590" s="39"/>
      <c r="Q590" s="36" t="s">
        <v>29</v>
      </c>
      <c r="R590" s="100" t="s">
        <v>1963</v>
      </c>
    </row>
    <row r="591" s="49" customFormat="1" ht="200" customHeight="1" spans="1:18">
      <c r="A591" s="108"/>
      <c r="B591" s="93"/>
      <c r="C591" s="36"/>
      <c r="D591" s="66"/>
      <c r="E591" s="66"/>
      <c r="F591" s="93"/>
      <c r="G591" s="67"/>
      <c r="H591" s="99" t="s">
        <v>1964</v>
      </c>
      <c r="I591" s="99" t="s">
        <v>1965</v>
      </c>
      <c r="J591" s="16">
        <v>1</v>
      </c>
      <c r="K591" s="16">
        <v>0</v>
      </c>
      <c r="L591" s="16">
        <v>0</v>
      </c>
      <c r="M591" s="16">
        <v>1</v>
      </c>
      <c r="N591" s="16">
        <v>0</v>
      </c>
      <c r="O591" s="100" t="s">
        <v>1966</v>
      </c>
      <c r="P591" s="39"/>
      <c r="Q591" s="36" t="s">
        <v>29</v>
      </c>
      <c r="R591" s="100" t="s">
        <v>1967</v>
      </c>
    </row>
    <row r="592" s="49" customFormat="1" ht="238" customHeight="1" spans="1:18">
      <c r="A592" s="108"/>
      <c r="B592" s="93"/>
      <c r="C592" s="36"/>
      <c r="D592" s="66"/>
      <c r="E592" s="66"/>
      <c r="F592" s="93"/>
      <c r="G592" s="67"/>
      <c r="H592" s="99"/>
      <c r="I592" s="99"/>
      <c r="J592" s="16"/>
      <c r="K592" s="16"/>
      <c r="L592" s="16"/>
      <c r="M592" s="16"/>
      <c r="N592" s="16"/>
      <c r="O592" s="100"/>
      <c r="P592" s="39"/>
      <c r="Q592" s="36"/>
      <c r="R592" s="100"/>
    </row>
    <row r="593" s="49" customFormat="1" ht="206" customHeight="1" spans="1:18">
      <c r="A593" s="108"/>
      <c r="B593" s="109" t="s">
        <v>1947</v>
      </c>
      <c r="C593" s="80"/>
      <c r="D593" s="82" t="s">
        <v>1948</v>
      </c>
      <c r="E593" s="82" t="s">
        <v>1949</v>
      </c>
      <c r="F593" s="109" t="s">
        <v>1950</v>
      </c>
      <c r="G593" s="110" t="s">
        <v>1951</v>
      </c>
      <c r="H593" s="99" t="s">
        <v>1968</v>
      </c>
      <c r="I593" s="99" t="s">
        <v>1969</v>
      </c>
      <c r="J593" s="16">
        <v>1</v>
      </c>
      <c r="K593" s="16">
        <v>0</v>
      </c>
      <c r="L593" s="16">
        <v>0</v>
      </c>
      <c r="M593" s="16">
        <v>1</v>
      </c>
      <c r="N593" s="16">
        <v>0</v>
      </c>
      <c r="O593" s="100" t="s">
        <v>1970</v>
      </c>
      <c r="P593" s="39"/>
      <c r="Q593" s="36" t="s">
        <v>29</v>
      </c>
      <c r="R593" s="100" t="s">
        <v>1971</v>
      </c>
    </row>
    <row r="594" s="49" customFormat="1" ht="293" customHeight="1" spans="1:18">
      <c r="A594" s="108"/>
      <c r="B594" s="111"/>
      <c r="C594" s="83"/>
      <c r="D594" s="85"/>
      <c r="E594" s="85"/>
      <c r="F594" s="111"/>
      <c r="G594" s="112"/>
      <c r="H594" s="99" t="s">
        <v>1972</v>
      </c>
      <c r="I594" s="99" t="s">
        <v>1973</v>
      </c>
      <c r="J594" s="16">
        <v>1</v>
      </c>
      <c r="K594" s="16">
        <v>0</v>
      </c>
      <c r="L594" s="16">
        <v>0</v>
      </c>
      <c r="M594" s="16">
        <v>0</v>
      </c>
      <c r="N594" s="16">
        <v>1</v>
      </c>
      <c r="O594" s="100" t="s">
        <v>1974</v>
      </c>
      <c r="P594" s="39"/>
      <c r="Q594" s="36" t="s">
        <v>29</v>
      </c>
      <c r="R594" s="100" t="s">
        <v>1975</v>
      </c>
    </row>
    <row r="595" s="49" customFormat="1" ht="210" spans="1:18">
      <c r="A595" s="108"/>
      <c r="B595" s="113"/>
      <c r="C595" s="86"/>
      <c r="D595" s="88"/>
      <c r="E595" s="88"/>
      <c r="F595" s="113"/>
      <c r="G595" s="114"/>
      <c r="H595" s="99" t="s">
        <v>1976</v>
      </c>
      <c r="I595" s="99" t="s">
        <v>1977</v>
      </c>
      <c r="J595" s="16">
        <v>1</v>
      </c>
      <c r="K595" s="16">
        <v>0</v>
      </c>
      <c r="L595" s="16">
        <v>0</v>
      </c>
      <c r="M595" s="16">
        <v>0</v>
      </c>
      <c r="N595" s="16">
        <v>1</v>
      </c>
      <c r="O595" s="100" t="s">
        <v>1978</v>
      </c>
      <c r="P595" s="39"/>
      <c r="Q595" s="36" t="s">
        <v>29</v>
      </c>
      <c r="R595" s="100" t="s">
        <v>1979</v>
      </c>
    </row>
    <row r="596" s="49" customFormat="1" ht="249" customHeight="1" spans="1:18">
      <c r="A596" s="108">
        <v>119</v>
      </c>
      <c r="B596" s="93" t="s">
        <v>1980</v>
      </c>
      <c r="C596" s="36"/>
      <c r="D596" s="66" t="s">
        <v>1981</v>
      </c>
      <c r="E596" s="66" t="s">
        <v>218</v>
      </c>
      <c r="F596" s="93" t="s">
        <v>1982</v>
      </c>
      <c r="G596" s="76" t="s">
        <v>1983</v>
      </c>
      <c r="H596" s="93" t="s">
        <v>1984</v>
      </c>
      <c r="I596" s="93" t="s">
        <v>1985</v>
      </c>
      <c r="J596" s="16">
        <v>2</v>
      </c>
      <c r="K596" s="16">
        <v>0</v>
      </c>
      <c r="L596" s="16">
        <v>0</v>
      </c>
      <c r="M596" s="16">
        <v>2</v>
      </c>
      <c r="N596" s="16">
        <v>0</v>
      </c>
      <c r="O596" s="95" t="s">
        <v>1986</v>
      </c>
      <c r="P596" s="39"/>
      <c r="Q596" s="36" t="s">
        <v>29</v>
      </c>
      <c r="R596" s="95" t="s">
        <v>1987</v>
      </c>
    </row>
    <row r="597" s="49" customFormat="1" ht="90" spans="1:18">
      <c r="A597" s="108">
        <v>120</v>
      </c>
      <c r="B597" s="93" t="s">
        <v>1980</v>
      </c>
      <c r="C597" s="36"/>
      <c r="D597" s="66" t="s">
        <v>1981</v>
      </c>
      <c r="E597" s="66" t="s">
        <v>218</v>
      </c>
      <c r="F597" s="93" t="s">
        <v>1982</v>
      </c>
      <c r="G597" s="76" t="s">
        <v>1983</v>
      </c>
      <c r="H597" s="93" t="s">
        <v>1988</v>
      </c>
      <c r="I597" s="93" t="s">
        <v>967</v>
      </c>
      <c r="J597" s="16">
        <v>1</v>
      </c>
      <c r="K597" s="16">
        <v>0</v>
      </c>
      <c r="L597" s="16">
        <v>0</v>
      </c>
      <c r="M597" s="16">
        <v>1</v>
      </c>
      <c r="N597" s="16">
        <v>0</v>
      </c>
      <c r="O597" s="95" t="s">
        <v>1989</v>
      </c>
      <c r="P597" s="39"/>
      <c r="Q597" s="36" t="s">
        <v>29</v>
      </c>
      <c r="R597" s="95" t="s">
        <v>1990</v>
      </c>
    </row>
    <row r="598" s="49" customFormat="1" ht="135" spans="1:18">
      <c r="A598" s="108"/>
      <c r="B598" s="93"/>
      <c r="C598" s="36"/>
      <c r="D598" s="66"/>
      <c r="E598" s="66"/>
      <c r="F598" s="93"/>
      <c r="G598" s="76"/>
      <c r="H598" s="93" t="s">
        <v>599</v>
      </c>
      <c r="I598" s="93" t="s">
        <v>600</v>
      </c>
      <c r="J598" s="16">
        <v>1</v>
      </c>
      <c r="K598" s="16">
        <v>0</v>
      </c>
      <c r="L598" s="16">
        <v>0</v>
      </c>
      <c r="M598" s="16">
        <v>1</v>
      </c>
      <c r="N598" s="16">
        <v>0</v>
      </c>
      <c r="O598" s="95" t="s">
        <v>1991</v>
      </c>
      <c r="P598" s="39"/>
      <c r="Q598" s="36" t="s">
        <v>29</v>
      </c>
      <c r="R598" s="95" t="s">
        <v>1992</v>
      </c>
    </row>
    <row r="599" s="49" customFormat="1" ht="155" customHeight="1" spans="1:18">
      <c r="A599" s="108"/>
      <c r="B599" s="93"/>
      <c r="C599" s="36"/>
      <c r="D599" s="66"/>
      <c r="E599" s="66"/>
      <c r="F599" s="93"/>
      <c r="G599" s="76"/>
      <c r="H599" s="93" t="s">
        <v>1993</v>
      </c>
      <c r="I599" s="93" t="s">
        <v>1994</v>
      </c>
      <c r="J599" s="16">
        <v>1</v>
      </c>
      <c r="K599" s="16">
        <v>0</v>
      </c>
      <c r="L599" s="16">
        <v>0</v>
      </c>
      <c r="M599" s="16">
        <v>1</v>
      </c>
      <c r="N599" s="16">
        <v>0</v>
      </c>
      <c r="O599" s="95" t="s">
        <v>1995</v>
      </c>
      <c r="P599" s="39"/>
      <c r="Q599" s="36" t="s">
        <v>29</v>
      </c>
      <c r="R599" s="95" t="s">
        <v>1996</v>
      </c>
    </row>
    <row r="600" s="49" customFormat="1" ht="154" customHeight="1" spans="1:18">
      <c r="A600" s="108"/>
      <c r="B600" s="93"/>
      <c r="C600" s="36"/>
      <c r="D600" s="66"/>
      <c r="E600" s="66"/>
      <c r="F600" s="93"/>
      <c r="G600" s="76"/>
      <c r="H600" s="93" t="s">
        <v>1997</v>
      </c>
      <c r="I600" s="93" t="s">
        <v>1998</v>
      </c>
      <c r="J600" s="16">
        <v>1</v>
      </c>
      <c r="K600" s="16">
        <v>0</v>
      </c>
      <c r="L600" s="16">
        <v>0</v>
      </c>
      <c r="M600" s="16">
        <v>1</v>
      </c>
      <c r="N600" s="16">
        <v>0</v>
      </c>
      <c r="O600" s="95" t="s">
        <v>1999</v>
      </c>
      <c r="P600" s="39"/>
      <c r="Q600" s="36" t="s">
        <v>29</v>
      </c>
      <c r="R600" s="95" t="s">
        <v>2000</v>
      </c>
    </row>
    <row r="601" s="49" customFormat="1" ht="151" customHeight="1" spans="1:18">
      <c r="A601" s="108"/>
      <c r="B601" s="93"/>
      <c r="C601" s="36"/>
      <c r="D601" s="66"/>
      <c r="E601" s="66"/>
      <c r="F601" s="93"/>
      <c r="G601" s="76"/>
      <c r="H601" s="93" t="s">
        <v>2001</v>
      </c>
      <c r="I601" s="93" t="s">
        <v>2002</v>
      </c>
      <c r="J601" s="16">
        <v>1</v>
      </c>
      <c r="K601" s="16">
        <v>0</v>
      </c>
      <c r="L601" s="16">
        <v>0</v>
      </c>
      <c r="M601" s="16">
        <v>1</v>
      </c>
      <c r="N601" s="16">
        <v>0</v>
      </c>
      <c r="O601" s="95" t="s">
        <v>2003</v>
      </c>
      <c r="P601" s="39"/>
      <c r="Q601" s="36" t="s">
        <v>29</v>
      </c>
      <c r="R601" s="95" t="s">
        <v>2004</v>
      </c>
    </row>
    <row r="602" s="49" customFormat="1" ht="151" customHeight="1" spans="1:18">
      <c r="A602" s="108"/>
      <c r="B602" s="93"/>
      <c r="C602" s="36"/>
      <c r="D602" s="66"/>
      <c r="E602" s="66"/>
      <c r="F602" s="93"/>
      <c r="G602" s="76"/>
      <c r="H602" s="93" t="s">
        <v>2005</v>
      </c>
      <c r="I602" s="93" t="s">
        <v>2006</v>
      </c>
      <c r="J602" s="16">
        <v>1</v>
      </c>
      <c r="K602" s="16">
        <v>0</v>
      </c>
      <c r="L602" s="16">
        <v>0</v>
      </c>
      <c r="M602" s="16">
        <v>1</v>
      </c>
      <c r="N602" s="16">
        <v>0</v>
      </c>
      <c r="O602" s="95" t="s">
        <v>2007</v>
      </c>
      <c r="P602" s="39"/>
      <c r="Q602" s="36" t="s">
        <v>29</v>
      </c>
      <c r="R602" s="95" t="s">
        <v>2008</v>
      </c>
    </row>
    <row r="603" s="49" customFormat="1" ht="151" customHeight="1" spans="1:18">
      <c r="A603" s="108"/>
      <c r="B603" s="93"/>
      <c r="C603" s="36"/>
      <c r="D603" s="66"/>
      <c r="E603" s="66"/>
      <c r="F603" s="93"/>
      <c r="G603" s="76"/>
      <c r="H603" s="93" t="s">
        <v>2009</v>
      </c>
      <c r="I603" s="93" t="s">
        <v>2010</v>
      </c>
      <c r="J603" s="16">
        <v>1</v>
      </c>
      <c r="K603" s="16">
        <v>0</v>
      </c>
      <c r="L603" s="16">
        <v>0</v>
      </c>
      <c r="M603" s="16">
        <v>1</v>
      </c>
      <c r="N603" s="16">
        <v>0</v>
      </c>
      <c r="O603" s="95" t="s">
        <v>2011</v>
      </c>
      <c r="P603" s="39"/>
      <c r="Q603" s="36" t="s">
        <v>29</v>
      </c>
      <c r="R603" s="95" t="s">
        <v>2012</v>
      </c>
    </row>
    <row r="604" s="49" customFormat="1" ht="178" customHeight="1" spans="1:18">
      <c r="A604" s="108"/>
      <c r="B604" s="93"/>
      <c r="C604" s="36"/>
      <c r="D604" s="66"/>
      <c r="E604" s="66"/>
      <c r="F604" s="93"/>
      <c r="G604" s="76"/>
      <c r="H604" s="93" t="s">
        <v>2013</v>
      </c>
      <c r="I604" s="93" t="s">
        <v>2014</v>
      </c>
      <c r="J604" s="16">
        <v>1</v>
      </c>
      <c r="K604" s="16">
        <v>0</v>
      </c>
      <c r="L604" s="16">
        <v>0</v>
      </c>
      <c r="M604" s="16">
        <v>1</v>
      </c>
      <c r="N604" s="16">
        <v>0</v>
      </c>
      <c r="O604" s="95" t="s">
        <v>2015</v>
      </c>
      <c r="P604" s="39"/>
      <c r="Q604" s="36" t="s">
        <v>29</v>
      </c>
      <c r="R604" s="95" t="s">
        <v>2016</v>
      </c>
    </row>
    <row r="605" s="49" customFormat="1" ht="154" customHeight="1" spans="1:18">
      <c r="A605" s="108">
        <v>121</v>
      </c>
      <c r="B605" s="93" t="s">
        <v>2017</v>
      </c>
      <c r="C605" s="36"/>
      <c r="D605" s="17" t="s">
        <v>2018</v>
      </c>
      <c r="E605" s="17" t="s">
        <v>218</v>
      </c>
      <c r="F605" s="93" t="s">
        <v>2019</v>
      </c>
      <c r="G605" s="24" t="s">
        <v>2020</v>
      </c>
      <c r="H605" s="98" t="s">
        <v>2021</v>
      </c>
      <c r="I605" s="115" t="s">
        <v>2022</v>
      </c>
      <c r="J605" s="16">
        <v>1</v>
      </c>
      <c r="K605" s="16">
        <v>0</v>
      </c>
      <c r="L605" s="16">
        <v>0</v>
      </c>
      <c r="M605" s="16">
        <v>1</v>
      </c>
      <c r="N605" s="16">
        <v>0</v>
      </c>
      <c r="O605" s="95" t="s">
        <v>2023</v>
      </c>
      <c r="P605" s="39"/>
      <c r="Q605" s="36" t="s">
        <v>29</v>
      </c>
      <c r="R605" s="95" t="s">
        <v>2024</v>
      </c>
    </row>
    <row r="606" s="49" customFormat="1" ht="110" customHeight="1" spans="1:18">
      <c r="A606" s="108"/>
      <c r="B606" s="93"/>
      <c r="C606" s="36"/>
      <c r="D606" s="17"/>
      <c r="E606" s="17"/>
      <c r="F606" s="93"/>
      <c r="G606" s="24"/>
      <c r="H606" s="98" t="s">
        <v>2025</v>
      </c>
      <c r="I606" s="93" t="s">
        <v>68</v>
      </c>
      <c r="J606" s="16">
        <v>1</v>
      </c>
      <c r="K606" s="16">
        <v>0</v>
      </c>
      <c r="L606" s="16">
        <v>0</v>
      </c>
      <c r="M606" s="16">
        <v>0</v>
      </c>
      <c r="N606" s="16">
        <v>1</v>
      </c>
      <c r="O606" s="95" t="s">
        <v>2026</v>
      </c>
      <c r="P606" s="39"/>
      <c r="Q606" s="36" t="s">
        <v>29</v>
      </c>
      <c r="R606" s="95" t="s">
        <v>2027</v>
      </c>
    </row>
    <row r="607" s="49" customFormat="1" ht="86" customHeight="1" spans="1:18">
      <c r="A607" s="108"/>
      <c r="B607" s="93"/>
      <c r="C607" s="36"/>
      <c r="D607" s="17"/>
      <c r="E607" s="17"/>
      <c r="F607" s="93"/>
      <c r="G607" s="24"/>
      <c r="H607" s="98" t="s">
        <v>2028</v>
      </c>
      <c r="I607" s="93" t="s">
        <v>68</v>
      </c>
      <c r="J607" s="16">
        <v>2</v>
      </c>
      <c r="K607" s="16">
        <v>0</v>
      </c>
      <c r="L607" s="16">
        <v>0</v>
      </c>
      <c r="M607" s="16">
        <v>0</v>
      </c>
      <c r="N607" s="16">
        <v>2</v>
      </c>
      <c r="O607" s="95" t="s">
        <v>2029</v>
      </c>
      <c r="P607" s="39"/>
      <c r="Q607" s="36" t="s">
        <v>29</v>
      </c>
      <c r="R607" s="95" t="s">
        <v>2030</v>
      </c>
    </row>
    <row r="608" s="49" customFormat="1" ht="189" customHeight="1" spans="1:18">
      <c r="A608" s="108">
        <v>122</v>
      </c>
      <c r="B608" s="93" t="s">
        <v>2031</v>
      </c>
      <c r="C608" s="36"/>
      <c r="D608" s="66" t="s">
        <v>2032</v>
      </c>
      <c r="E608" s="66" t="s">
        <v>218</v>
      </c>
      <c r="F608" s="93" t="s">
        <v>2033</v>
      </c>
      <c r="G608" s="67" t="s">
        <v>2034</v>
      </c>
      <c r="H608" s="93" t="s">
        <v>2035</v>
      </c>
      <c r="I608" s="93" t="s">
        <v>2036</v>
      </c>
      <c r="J608" s="16">
        <v>1</v>
      </c>
      <c r="K608" s="16">
        <v>0</v>
      </c>
      <c r="L608" s="16">
        <v>0</v>
      </c>
      <c r="M608" s="16">
        <v>1</v>
      </c>
      <c r="N608" s="16">
        <v>0</v>
      </c>
      <c r="O608" s="95" t="s">
        <v>2037</v>
      </c>
      <c r="P608" s="39"/>
      <c r="Q608" s="36" t="s">
        <v>29</v>
      </c>
      <c r="R608" s="95" t="s">
        <v>2038</v>
      </c>
    </row>
    <row r="609" s="49" customFormat="1" ht="246" customHeight="1" spans="1:18">
      <c r="A609" s="108"/>
      <c r="B609" s="93"/>
      <c r="C609" s="36"/>
      <c r="D609" s="66"/>
      <c r="E609" s="66"/>
      <c r="F609" s="93"/>
      <c r="G609" s="67"/>
      <c r="H609" s="93" t="s">
        <v>1327</v>
      </c>
      <c r="I609" s="93" t="s">
        <v>2039</v>
      </c>
      <c r="J609" s="16">
        <v>1</v>
      </c>
      <c r="K609" s="16">
        <v>0</v>
      </c>
      <c r="L609" s="16">
        <v>0</v>
      </c>
      <c r="M609" s="16">
        <v>1</v>
      </c>
      <c r="N609" s="16">
        <v>0</v>
      </c>
      <c r="O609" s="95" t="s">
        <v>2040</v>
      </c>
      <c r="P609" s="39"/>
      <c r="Q609" s="36" t="s">
        <v>29</v>
      </c>
      <c r="R609" s="95" t="s">
        <v>2041</v>
      </c>
    </row>
    <row r="610" s="49" customFormat="1" ht="407" customHeight="1" spans="1:18">
      <c r="A610" s="108"/>
      <c r="B610" s="93"/>
      <c r="C610" s="36"/>
      <c r="D610" s="66"/>
      <c r="E610" s="66"/>
      <c r="F610" s="93"/>
      <c r="G610" s="67"/>
      <c r="H610" s="93" t="s">
        <v>2042</v>
      </c>
      <c r="I610" s="93" t="s">
        <v>2043</v>
      </c>
      <c r="J610" s="16">
        <v>1</v>
      </c>
      <c r="K610" s="16">
        <v>0</v>
      </c>
      <c r="L610" s="16">
        <v>0</v>
      </c>
      <c r="M610" s="16">
        <v>1</v>
      </c>
      <c r="N610" s="16">
        <v>0</v>
      </c>
      <c r="O610" s="95" t="s">
        <v>2044</v>
      </c>
      <c r="P610" s="39"/>
      <c r="Q610" s="36" t="s">
        <v>29</v>
      </c>
      <c r="R610" s="95" t="s">
        <v>2045</v>
      </c>
    </row>
    <row r="611" s="49" customFormat="1" ht="150" spans="1:18">
      <c r="A611" s="108"/>
      <c r="B611" s="93"/>
      <c r="C611" s="36"/>
      <c r="D611" s="66"/>
      <c r="E611" s="66"/>
      <c r="F611" s="93"/>
      <c r="G611" s="67"/>
      <c r="H611" s="93" t="s">
        <v>2046</v>
      </c>
      <c r="I611" s="93" t="s">
        <v>2047</v>
      </c>
      <c r="J611" s="16">
        <v>1</v>
      </c>
      <c r="K611" s="16">
        <v>0</v>
      </c>
      <c r="L611" s="16">
        <v>0</v>
      </c>
      <c r="M611" s="16">
        <v>1</v>
      </c>
      <c r="N611" s="16">
        <v>0</v>
      </c>
      <c r="O611" s="95" t="s">
        <v>2048</v>
      </c>
      <c r="P611" s="39"/>
      <c r="Q611" s="36" t="s">
        <v>29</v>
      </c>
      <c r="R611" s="95" t="s">
        <v>2049</v>
      </c>
    </row>
    <row r="612" s="49" customFormat="1" ht="209" customHeight="1" spans="1:18">
      <c r="A612" s="108"/>
      <c r="B612" s="93"/>
      <c r="C612" s="36"/>
      <c r="D612" s="66"/>
      <c r="E612" s="66"/>
      <c r="F612" s="93"/>
      <c r="G612" s="67"/>
      <c r="H612" s="93" t="s">
        <v>2050</v>
      </c>
      <c r="I612" s="93" t="s">
        <v>2051</v>
      </c>
      <c r="J612" s="16">
        <v>1</v>
      </c>
      <c r="K612" s="16">
        <v>0</v>
      </c>
      <c r="L612" s="16">
        <v>0</v>
      </c>
      <c r="M612" s="16">
        <v>1</v>
      </c>
      <c r="N612" s="16">
        <v>0</v>
      </c>
      <c r="O612" s="95" t="s">
        <v>2052</v>
      </c>
      <c r="P612" s="39"/>
      <c r="Q612" s="36" t="s">
        <v>29</v>
      </c>
      <c r="R612" s="95" t="s">
        <v>2053</v>
      </c>
    </row>
    <row r="613" s="49" customFormat="1" ht="178" customHeight="1" spans="1:18">
      <c r="A613" s="108"/>
      <c r="B613" s="93"/>
      <c r="C613" s="36"/>
      <c r="D613" s="66"/>
      <c r="E613" s="66"/>
      <c r="F613" s="93"/>
      <c r="G613" s="67"/>
      <c r="H613" s="93" t="s">
        <v>120</v>
      </c>
      <c r="I613" s="93" t="s">
        <v>2054</v>
      </c>
      <c r="J613" s="16">
        <v>11</v>
      </c>
      <c r="K613" s="16">
        <v>0</v>
      </c>
      <c r="L613" s="16">
        <v>0</v>
      </c>
      <c r="M613" s="16">
        <v>0</v>
      </c>
      <c r="N613" s="16">
        <v>11</v>
      </c>
      <c r="O613" s="95" t="s">
        <v>2055</v>
      </c>
      <c r="P613" s="39"/>
      <c r="Q613" s="36" t="s">
        <v>29</v>
      </c>
      <c r="R613" s="95" t="s">
        <v>2056</v>
      </c>
    </row>
    <row r="614" s="49" customFormat="1" ht="224" customHeight="1" spans="1:18">
      <c r="A614" s="108"/>
      <c r="B614" s="93"/>
      <c r="C614" s="36"/>
      <c r="D614" s="66"/>
      <c r="E614" s="66"/>
      <c r="F614" s="93"/>
      <c r="G614" s="67"/>
      <c r="H614" s="93" t="s">
        <v>2057</v>
      </c>
      <c r="I614" s="93" t="s">
        <v>2058</v>
      </c>
      <c r="J614" s="16">
        <v>1</v>
      </c>
      <c r="K614" s="16">
        <v>0</v>
      </c>
      <c r="L614" s="16">
        <v>0</v>
      </c>
      <c r="M614" s="16">
        <v>0</v>
      </c>
      <c r="N614" s="16">
        <v>1</v>
      </c>
      <c r="O614" s="95" t="s">
        <v>2059</v>
      </c>
      <c r="P614" s="39"/>
      <c r="Q614" s="36" t="s">
        <v>29</v>
      </c>
      <c r="R614" s="95" t="s">
        <v>2060</v>
      </c>
    </row>
    <row r="615" s="49" customFormat="1" ht="210" customHeight="1" spans="1:18">
      <c r="A615" s="108">
        <v>123</v>
      </c>
      <c r="B615" s="93" t="s">
        <v>2031</v>
      </c>
      <c r="C615" s="36"/>
      <c r="D615" s="66" t="s">
        <v>2032</v>
      </c>
      <c r="E615" s="66" t="s">
        <v>218</v>
      </c>
      <c r="F615" s="93" t="s">
        <v>2033</v>
      </c>
      <c r="G615" s="67" t="s">
        <v>2034</v>
      </c>
      <c r="H615" s="93" t="s">
        <v>2061</v>
      </c>
      <c r="I615" s="93" t="s">
        <v>2062</v>
      </c>
      <c r="J615" s="16">
        <v>2</v>
      </c>
      <c r="K615" s="16">
        <v>0</v>
      </c>
      <c r="L615" s="16">
        <v>0</v>
      </c>
      <c r="M615" s="16">
        <v>0</v>
      </c>
      <c r="N615" s="16">
        <v>2</v>
      </c>
      <c r="O615" s="95" t="s">
        <v>2063</v>
      </c>
      <c r="P615" s="39"/>
      <c r="Q615" s="36" t="s">
        <v>29</v>
      </c>
      <c r="R615" s="95" t="s">
        <v>2064</v>
      </c>
    </row>
    <row r="616" s="49" customFormat="1" ht="213" customHeight="1" spans="1:18">
      <c r="A616" s="108"/>
      <c r="B616" s="93"/>
      <c r="C616" s="36"/>
      <c r="D616" s="66"/>
      <c r="E616" s="66"/>
      <c r="F616" s="93"/>
      <c r="G616" s="67"/>
      <c r="H616" s="93" t="s">
        <v>2065</v>
      </c>
      <c r="I616" s="93" t="s">
        <v>2066</v>
      </c>
      <c r="J616" s="16">
        <v>1</v>
      </c>
      <c r="K616" s="16">
        <v>0</v>
      </c>
      <c r="L616" s="16">
        <v>0</v>
      </c>
      <c r="M616" s="16">
        <v>0</v>
      </c>
      <c r="N616" s="16">
        <v>1</v>
      </c>
      <c r="O616" s="95" t="s">
        <v>2067</v>
      </c>
      <c r="P616" s="39"/>
      <c r="Q616" s="36" t="s">
        <v>29</v>
      </c>
      <c r="R616" s="95" t="s">
        <v>2068</v>
      </c>
    </row>
    <row r="617" s="49" customFormat="1" ht="228" customHeight="1" spans="1:18">
      <c r="A617" s="108"/>
      <c r="B617" s="93"/>
      <c r="C617" s="36"/>
      <c r="D617" s="66"/>
      <c r="E617" s="66"/>
      <c r="F617" s="93"/>
      <c r="G617" s="67"/>
      <c r="H617" s="93" t="s">
        <v>2069</v>
      </c>
      <c r="I617" s="93" t="s">
        <v>2066</v>
      </c>
      <c r="J617" s="16">
        <v>1</v>
      </c>
      <c r="K617" s="16">
        <v>0</v>
      </c>
      <c r="L617" s="16">
        <v>0</v>
      </c>
      <c r="M617" s="16">
        <v>0</v>
      </c>
      <c r="N617" s="16">
        <v>1</v>
      </c>
      <c r="O617" s="95" t="s">
        <v>2070</v>
      </c>
      <c r="P617" s="39"/>
      <c r="Q617" s="36" t="s">
        <v>29</v>
      </c>
      <c r="R617" s="95" t="s">
        <v>2071</v>
      </c>
    </row>
    <row r="618" s="49" customFormat="1" ht="247" customHeight="1" spans="1:18">
      <c r="A618" s="108"/>
      <c r="B618" s="93"/>
      <c r="C618" s="36"/>
      <c r="D618" s="66"/>
      <c r="E618" s="66"/>
      <c r="F618" s="93"/>
      <c r="G618" s="67"/>
      <c r="H618" s="93" t="s">
        <v>2072</v>
      </c>
      <c r="I618" s="93" t="s">
        <v>2066</v>
      </c>
      <c r="J618" s="16">
        <v>1</v>
      </c>
      <c r="K618" s="16">
        <v>0</v>
      </c>
      <c r="L618" s="16">
        <v>0</v>
      </c>
      <c r="M618" s="16">
        <v>0</v>
      </c>
      <c r="N618" s="16">
        <v>1</v>
      </c>
      <c r="O618" s="95" t="s">
        <v>2073</v>
      </c>
      <c r="P618" s="39"/>
      <c r="Q618" s="36" t="s">
        <v>29</v>
      </c>
      <c r="R618" s="95" t="s">
        <v>2074</v>
      </c>
    </row>
    <row r="619" s="49" customFormat="1" ht="206" customHeight="1" spans="1:18">
      <c r="A619" s="108"/>
      <c r="B619" s="93"/>
      <c r="C619" s="36"/>
      <c r="D619" s="66"/>
      <c r="E619" s="66"/>
      <c r="F619" s="93"/>
      <c r="G619" s="67"/>
      <c r="H619" s="93" t="s">
        <v>2075</v>
      </c>
      <c r="I619" s="93" t="s">
        <v>2066</v>
      </c>
      <c r="J619" s="16">
        <v>1</v>
      </c>
      <c r="K619" s="16">
        <v>0</v>
      </c>
      <c r="L619" s="16">
        <v>0</v>
      </c>
      <c r="M619" s="16">
        <v>0</v>
      </c>
      <c r="N619" s="16">
        <v>1</v>
      </c>
      <c r="O619" s="95" t="s">
        <v>2073</v>
      </c>
      <c r="P619" s="39"/>
      <c r="Q619" s="36" t="s">
        <v>29</v>
      </c>
      <c r="R619" s="95" t="s">
        <v>2074</v>
      </c>
    </row>
    <row r="620" s="49" customFormat="1" ht="240" customHeight="1" spans="1:18">
      <c r="A620" s="108"/>
      <c r="B620" s="93"/>
      <c r="C620" s="36"/>
      <c r="D620" s="66"/>
      <c r="E620" s="66"/>
      <c r="F620" s="93"/>
      <c r="G620" s="67"/>
      <c r="H620" s="93" t="s">
        <v>2076</v>
      </c>
      <c r="I620" s="93" t="s">
        <v>2077</v>
      </c>
      <c r="J620" s="16">
        <v>2</v>
      </c>
      <c r="K620" s="16">
        <v>0</v>
      </c>
      <c r="L620" s="16">
        <v>0</v>
      </c>
      <c r="M620" s="16">
        <v>0</v>
      </c>
      <c r="N620" s="16">
        <v>2</v>
      </c>
      <c r="O620" s="95" t="s">
        <v>2078</v>
      </c>
      <c r="P620" s="39"/>
      <c r="Q620" s="36" t="s">
        <v>29</v>
      </c>
      <c r="R620" s="95" t="s">
        <v>2079</v>
      </c>
    </row>
    <row r="621" s="49" customFormat="1" ht="268" customHeight="1" spans="1:18">
      <c r="A621" s="108"/>
      <c r="B621" s="93"/>
      <c r="C621" s="36"/>
      <c r="D621" s="66"/>
      <c r="E621" s="66"/>
      <c r="F621" s="93"/>
      <c r="G621" s="67"/>
      <c r="H621" s="93" t="s">
        <v>2080</v>
      </c>
      <c r="I621" s="93" t="s">
        <v>2081</v>
      </c>
      <c r="J621" s="16">
        <v>1</v>
      </c>
      <c r="K621" s="16">
        <v>0</v>
      </c>
      <c r="L621" s="16">
        <v>0</v>
      </c>
      <c r="M621" s="16">
        <v>0</v>
      </c>
      <c r="N621" s="16">
        <v>1</v>
      </c>
      <c r="O621" s="95" t="s">
        <v>2082</v>
      </c>
      <c r="P621" s="39"/>
      <c r="Q621" s="36" t="s">
        <v>29</v>
      </c>
      <c r="R621" s="95" t="s">
        <v>2083</v>
      </c>
    </row>
    <row r="622" s="49" customFormat="1" ht="202" customHeight="1" spans="1:18">
      <c r="A622" s="108">
        <v>124</v>
      </c>
      <c r="B622" s="93" t="s">
        <v>2031</v>
      </c>
      <c r="C622" s="36"/>
      <c r="D622" s="66" t="s">
        <v>2032</v>
      </c>
      <c r="E622" s="66" t="s">
        <v>218</v>
      </c>
      <c r="F622" s="93" t="s">
        <v>2033</v>
      </c>
      <c r="G622" s="67" t="s">
        <v>2034</v>
      </c>
      <c r="H622" s="93" t="s">
        <v>1161</v>
      </c>
      <c r="I622" s="93" t="s">
        <v>1125</v>
      </c>
      <c r="J622" s="16">
        <v>8</v>
      </c>
      <c r="K622" s="16">
        <v>0</v>
      </c>
      <c r="L622" s="16">
        <v>0</v>
      </c>
      <c r="M622" s="16">
        <v>0</v>
      </c>
      <c r="N622" s="16">
        <v>8</v>
      </c>
      <c r="O622" s="95" t="s">
        <v>2084</v>
      </c>
      <c r="P622" s="39"/>
      <c r="Q622" s="36" t="s">
        <v>29</v>
      </c>
      <c r="R622" s="95" t="s">
        <v>2085</v>
      </c>
    </row>
    <row r="623" s="49" customFormat="1" ht="166" customHeight="1" spans="1:18">
      <c r="A623" s="108"/>
      <c r="B623" s="93"/>
      <c r="C623" s="36"/>
      <c r="D623" s="66"/>
      <c r="E623" s="66"/>
      <c r="F623" s="93"/>
      <c r="G623" s="67"/>
      <c r="H623" s="93" t="s">
        <v>2086</v>
      </c>
      <c r="I623" s="93" t="s">
        <v>1125</v>
      </c>
      <c r="J623" s="16">
        <v>3</v>
      </c>
      <c r="K623" s="16">
        <v>0</v>
      </c>
      <c r="L623" s="16">
        <v>0</v>
      </c>
      <c r="M623" s="16">
        <v>0</v>
      </c>
      <c r="N623" s="16">
        <v>3</v>
      </c>
      <c r="O623" s="95" t="s">
        <v>2087</v>
      </c>
      <c r="P623" s="39"/>
      <c r="Q623" s="36" t="s">
        <v>29</v>
      </c>
      <c r="R623" s="95" t="s">
        <v>2088</v>
      </c>
    </row>
    <row r="624" s="49" customFormat="1" ht="179" customHeight="1" spans="1:18">
      <c r="A624" s="108"/>
      <c r="B624" s="93"/>
      <c r="C624" s="36"/>
      <c r="D624" s="66"/>
      <c r="E624" s="66"/>
      <c r="F624" s="93"/>
      <c r="G624" s="67"/>
      <c r="H624" s="93" t="s">
        <v>2089</v>
      </c>
      <c r="I624" s="93" t="s">
        <v>1125</v>
      </c>
      <c r="J624" s="16">
        <v>2</v>
      </c>
      <c r="K624" s="16">
        <v>0</v>
      </c>
      <c r="L624" s="16">
        <v>0</v>
      </c>
      <c r="M624" s="16">
        <v>0</v>
      </c>
      <c r="N624" s="16">
        <v>2</v>
      </c>
      <c r="O624" s="95" t="s">
        <v>2087</v>
      </c>
      <c r="P624" s="39"/>
      <c r="Q624" s="36" t="s">
        <v>29</v>
      </c>
      <c r="R624" s="95" t="s">
        <v>2090</v>
      </c>
    </row>
    <row r="625" s="49" customFormat="1" ht="168" customHeight="1" spans="1:18">
      <c r="A625" s="108"/>
      <c r="B625" s="93"/>
      <c r="C625" s="36"/>
      <c r="D625" s="66"/>
      <c r="E625" s="66"/>
      <c r="F625" s="93"/>
      <c r="G625" s="67"/>
      <c r="H625" s="93" t="s">
        <v>2091</v>
      </c>
      <c r="I625" s="93" t="s">
        <v>1125</v>
      </c>
      <c r="J625" s="16">
        <v>8</v>
      </c>
      <c r="K625" s="16">
        <v>0</v>
      </c>
      <c r="L625" s="16">
        <v>0</v>
      </c>
      <c r="M625" s="16">
        <v>0</v>
      </c>
      <c r="N625" s="16">
        <v>8</v>
      </c>
      <c r="O625" s="95" t="s">
        <v>2087</v>
      </c>
      <c r="P625" s="39"/>
      <c r="Q625" s="36" t="s">
        <v>29</v>
      </c>
      <c r="R625" s="95" t="s">
        <v>2092</v>
      </c>
    </row>
    <row r="626" s="49" customFormat="1" ht="224" customHeight="1" spans="1:18">
      <c r="A626" s="108"/>
      <c r="B626" s="93"/>
      <c r="C626" s="36"/>
      <c r="D626" s="66"/>
      <c r="E626" s="66"/>
      <c r="F626" s="93"/>
      <c r="G626" s="67"/>
      <c r="H626" s="93" t="s">
        <v>2093</v>
      </c>
      <c r="I626" s="93" t="s">
        <v>2094</v>
      </c>
      <c r="J626" s="16">
        <v>2</v>
      </c>
      <c r="K626" s="16">
        <v>0</v>
      </c>
      <c r="L626" s="16">
        <v>0</v>
      </c>
      <c r="M626" s="16">
        <v>0</v>
      </c>
      <c r="N626" s="16">
        <v>2</v>
      </c>
      <c r="O626" s="95" t="s">
        <v>2095</v>
      </c>
      <c r="P626" s="39"/>
      <c r="Q626" s="36" t="s">
        <v>29</v>
      </c>
      <c r="R626" s="95" t="s">
        <v>2096</v>
      </c>
    </row>
    <row r="627" s="49" customFormat="1" ht="148" customHeight="1" spans="1:18">
      <c r="A627" s="108"/>
      <c r="B627" s="93"/>
      <c r="C627" s="36"/>
      <c r="D627" s="66"/>
      <c r="E627" s="66"/>
      <c r="F627" s="93"/>
      <c r="G627" s="67"/>
      <c r="H627" s="93" t="s">
        <v>2097</v>
      </c>
      <c r="I627" s="93" t="s">
        <v>2098</v>
      </c>
      <c r="J627" s="16">
        <v>1</v>
      </c>
      <c r="K627" s="16">
        <v>0</v>
      </c>
      <c r="L627" s="16">
        <v>0</v>
      </c>
      <c r="M627" s="16">
        <v>1</v>
      </c>
      <c r="N627" s="16">
        <v>0</v>
      </c>
      <c r="O627" s="95" t="s">
        <v>2099</v>
      </c>
      <c r="P627" s="39"/>
      <c r="Q627" s="36" t="s">
        <v>29</v>
      </c>
      <c r="R627" s="95" t="s">
        <v>2100</v>
      </c>
    </row>
    <row r="628" s="49" customFormat="1" ht="135" spans="1:18">
      <c r="A628" s="108"/>
      <c r="B628" s="93"/>
      <c r="C628" s="36"/>
      <c r="D628" s="66"/>
      <c r="E628" s="66"/>
      <c r="F628" s="93"/>
      <c r="G628" s="67"/>
      <c r="H628" s="93" t="s">
        <v>2101</v>
      </c>
      <c r="I628" s="93" t="s">
        <v>2094</v>
      </c>
      <c r="J628" s="16">
        <v>1</v>
      </c>
      <c r="K628" s="16">
        <v>0</v>
      </c>
      <c r="L628" s="16">
        <v>0</v>
      </c>
      <c r="M628" s="16">
        <v>0</v>
      </c>
      <c r="N628" s="16">
        <v>1</v>
      </c>
      <c r="O628" s="95" t="s">
        <v>2095</v>
      </c>
      <c r="P628" s="39"/>
      <c r="Q628" s="36" t="s">
        <v>29</v>
      </c>
      <c r="R628" s="95" t="s">
        <v>2096</v>
      </c>
    </row>
    <row r="629" s="49" customFormat="1" ht="325" customHeight="1" spans="1:18">
      <c r="A629" s="108"/>
      <c r="B629" s="93"/>
      <c r="C629" s="36"/>
      <c r="D629" s="66"/>
      <c r="E629" s="66"/>
      <c r="F629" s="93"/>
      <c r="G629" s="67"/>
      <c r="H629" s="93" t="s">
        <v>2102</v>
      </c>
      <c r="I629" s="93" t="s">
        <v>2103</v>
      </c>
      <c r="J629" s="16">
        <v>1</v>
      </c>
      <c r="K629" s="16">
        <v>0</v>
      </c>
      <c r="L629" s="16">
        <v>0</v>
      </c>
      <c r="M629" s="16">
        <v>0</v>
      </c>
      <c r="N629" s="16">
        <v>1</v>
      </c>
      <c r="O629" s="95" t="s">
        <v>2104</v>
      </c>
      <c r="P629" s="39"/>
      <c r="Q629" s="36" t="s">
        <v>29</v>
      </c>
      <c r="R629" s="95" t="s">
        <v>2105</v>
      </c>
    </row>
    <row r="630" s="49" customFormat="1" ht="228" customHeight="1" spans="1:18">
      <c r="A630" s="108">
        <v>125</v>
      </c>
      <c r="B630" s="93" t="s">
        <v>2031</v>
      </c>
      <c r="C630" s="36"/>
      <c r="D630" s="66" t="s">
        <v>2032</v>
      </c>
      <c r="E630" s="66" t="s">
        <v>218</v>
      </c>
      <c r="F630" s="93" t="s">
        <v>2033</v>
      </c>
      <c r="G630" s="67" t="s">
        <v>2034</v>
      </c>
      <c r="H630" s="93" t="s">
        <v>2106</v>
      </c>
      <c r="I630" s="93" t="s">
        <v>2094</v>
      </c>
      <c r="J630" s="16">
        <v>5</v>
      </c>
      <c r="K630" s="16">
        <v>0</v>
      </c>
      <c r="L630" s="16">
        <v>0</v>
      </c>
      <c r="M630" s="16">
        <v>0</v>
      </c>
      <c r="N630" s="16">
        <v>5</v>
      </c>
      <c r="O630" s="95" t="s">
        <v>2095</v>
      </c>
      <c r="P630" s="39"/>
      <c r="Q630" s="36" t="s">
        <v>29</v>
      </c>
      <c r="R630" s="95" t="s">
        <v>2096</v>
      </c>
    </row>
    <row r="631" s="49" customFormat="1" ht="236" customHeight="1" spans="1:18">
      <c r="A631" s="108"/>
      <c r="B631" s="93"/>
      <c r="C631" s="36"/>
      <c r="D631" s="66"/>
      <c r="E631" s="66"/>
      <c r="F631" s="93"/>
      <c r="G631" s="67"/>
      <c r="H631" s="93" t="s">
        <v>2107</v>
      </c>
      <c r="I631" s="93" t="s">
        <v>2108</v>
      </c>
      <c r="J631" s="16">
        <v>5</v>
      </c>
      <c r="K631" s="16">
        <v>0</v>
      </c>
      <c r="L631" s="16">
        <v>0</v>
      </c>
      <c r="M631" s="16">
        <v>0</v>
      </c>
      <c r="N631" s="16">
        <v>5</v>
      </c>
      <c r="O631" s="95" t="s">
        <v>2109</v>
      </c>
      <c r="P631" s="39"/>
      <c r="Q631" s="36" t="s">
        <v>29</v>
      </c>
      <c r="R631" s="95" t="s">
        <v>2110</v>
      </c>
    </row>
    <row r="632" s="49" customFormat="1" ht="249" customHeight="1" spans="1:18">
      <c r="A632" s="108"/>
      <c r="B632" s="93"/>
      <c r="C632" s="36"/>
      <c r="D632" s="66"/>
      <c r="E632" s="66"/>
      <c r="F632" s="93"/>
      <c r="G632" s="67"/>
      <c r="H632" s="93" t="s">
        <v>2111</v>
      </c>
      <c r="I632" s="93" t="s">
        <v>2112</v>
      </c>
      <c r="J632" s="16">
        <v>4</v>
      </c>
      <c r="K632" s="16">
        <v>0</v>
      </c>
      <c r="L632" s="16">
        <v>0</v>
      </c>
      <c r="M632" s="16">
        <v>0</v>
      </c>
      <c r="N632" s="16">
        <v>4</v>
      </c>
      <c r="O632" s="95" t="s">
        <v>2113</v>
      </c>
      <c r="P632" s="39"/>
      <c r="Q632" s="36" t="s">
        <v>29</v>
      </c>
      <c r="R632" s="95" t="s">
        <v>2114</v>
      </c>
    </row>
    <row r="633" s="49" customFormat="1" ht="325" customHeight="1" spans="1:18">
      <c r="A633" s="108"/>
      <c r="B633" s="93"/>
      <c r="C633" s="36"/>
      <c r="D633" s="66"/>
      <c r="E633" s="66"/>
      <c r="F633" s="93"/>
      <c r="G633" s="67"/>
      <c r="H633" s="93" t="s">
        <v>2115</v>
      </c>
      <c r="I633" s="93" t="s">
        <v>2116</v>
      </c>
      <c r="J633" s="16">
        <v>4</v>
      </c>
      <c r="K633" s="16">
        <v>0</v>
      </c>
      <c r="L633" s="16">
        <v>0</v>
      </c>
      <c r="M633" s="16">
        <v>0</v>
      </c>
      <c r="N633" s="16">
        <v>4</v>
      </c>
      <c r="O633" s="95" t="s">
        <v>2117</v>
      </c>
      <c r="P633" s="39"/>
      <c r="Q633" s="36" t="s">
        <v>29</v>
      </c>
      <c r="R633" s="95" t="s">
        <v>2118</v>
      </c>
    </row>
    <row r="634" s="49" customFormat="1" ht="234" customHeight="1" spans="1:18">
      <c r="A634" s="108"/>
      <c r="B634" s="93"/>
      <c r="C634" s="36"/>
      <c r="D634" s="66"/>
      <c r="E634" s="66"/>
      <c r="F634" s="93"/>
      <c r="G634" s="67"/>
      <c r="H634" s="93" t="s">
        <v>2119</v>
      </c>
      <c r="I634" s="93" t="s">
        <v>2103</v>
      </c>
      <c r="J634" s="16">
        <v>1</v>
      </c>
      <c r="K634" s="16">
        <v>0</v>
      </c>
      <c r="L634" s="16">
        <v>0</v>
      </c>
      <c r="M634" s="16">
        <v>0</v>
      </c>
      <c r="N634" s="16">
        <v>1</v>
      </c>
      <c r="O634" s="95" t="s">
        <v>2120</v>
      </c>
      <c r="P634" s="39"/>
      <c r="Q634" s="36" t="s">
        <v>29</v>
      </c>
      <c r="R634" s="95" t="s">
        <v>2121</v>
      </c>
    </row>
    <row r="635" s="49" customFormat="1" ht="241" customHeight="1" spans="1:18">
      <c r="A635" s="108"/>
      <c r="B635" s="93"/>
      <c r="C635" s="36"/>
      <c r="D635" s="66"/>
      <c r="E635" s="66"/>
      <c r="F635" s="93"/>
      <c r="G635" s="67"/>
      <c r="H635" s="93" t="s">
        <v>2122</v>
      </c>
      <c r="I635" s="93" t="s">
        <v>2103</v>
      </c>
      <c r="J635" s="16">
        <v>1</v>
      </c>
      <c r="K635" s="16">
        <v>0</v>
      </c>
      <c r="L635" s="16">
        <v>0</v>
      </c>
      <c r="M635" s="16">
        <v>0</v>
      </c>
      <c r="N635" s="16">
        <v>1</v>
      </c>
      <c r="O635" s="95" t="s">
        <v>2123</v>
      </c>
      <c r="P635" s="39"/>
      <c r="Q635" s="36" t="s">
        <v>29</v>
      </c>
      <c r="R635" s="95" t="s">
        <v>2124</v>
      </c>
    </row>
    <row r="636" s="49" customFormat="1" ht="222" customHeight="1" spans="1:18">
      <c r="A636" s="108">
        <v>126</v>
      </c>
      <c r="B636" s="93" t="s">
        <v>2031</v>
      </c>
      <c r="C636" s="36"/>
      <c r="D636" s="66" t="s">
        <v>2032</v>
      </c>
      <c r="E636" s="66" t="s">
        <v>218</v>
      </c>
      <c r="F636" s="93" t="s">
        <v>2033</v>
      </c>
      <c r="G636" s="67" t="s">
        <v>2034</v>
      </c>
      <c r="H636" s="93" t="s">
        <v>2125</v>
      </c>
      <c r="I636" s="93" t="s">
        <v>2103</v>
      </c>
      <c r="J636" s="16">
        <v>1</v>
      </c>
      <c r="K636" s="16">
        <v>0</v>
      </c>
      <c r="L636" s="16">
        <v>0</v>
      </c>
      <c r="M636" s="16">
        <v>0</v>
      </c>
      <c r="N636" s="16">
        <v>1</v>
      </c>
      <c r="O636" s="95" t="s">
        <v>2126</v>
      </c>
      <c r="P636" s="39"/>
      <c r="Q636" s="36" t="s">
        <v>29</v>
      </c>
      <c r="R636" s="95" t="s">
        <v>2127</v>
      </c>
    </row>
    <row r="637" s="49" customFormat="1" ht="224" customHeight="1" spans="1:18">
      <c r="A637" s="108"/>
      <c r="B637" s="93"/>
      <c r="C637" s="36"/>
      <c r="D637" s="66"/>
      <c r="E637" s="66"/>
      <c r="F637" s="93"/>
      <c r="G637" s="67"/>
      <c r="H637" s="93" t="s">
        <v>2128</v>
      </c>
      <c r="I637" s="93" t="s">
        <v>2103</v>
      </c>
      <c r="J637" s="16">
        <v>8</v>
      </c>
      <c r="K637" s="16">
        <v>0</v>
      </c>
      <c r="L637" s="16">
        <v>0</v>
      </c>
      <c r="M637" s="16">
        <v>0</v>
      </c>
      <c r="N637" s="16">
        <v>8</v>
      </c>
      <c r="O637" s="95" t="s">
        <v>2129</v>
      </c>
      <c r="P637" s="39"/>
      <c r="Q637" s="36" t="s">
        <v>29</v>
      </c>
      <c r="R637" s="95" t="s">
        <v>2130</v>
      </c>
    </row>
    <row r="638" s="49" customFormat="1" ht="230" customHeight="1" spans="1:18">
      <c r="A638" s="108"/>
      <c r="B638" s="93"/>
      <c r="C638" s="36"/>
      <c r="D638" s="66"/>
      <c r="E638" s="66"/>
      <c r="F638" s="93"/>
      <c r="G638" s="67"/>
      <c r="H638" s="93" t="s">
        <v>2131</v>
      </c>
      <c r="I638" s="93" t="s">
        <v>2103</v>
      </c>
      <c r="J638" s="16">
        <v>4</v>
      </c>
      <c r="K638" s="16">
        <v>0</v>
      </c>
      <c r="L638" s="16">
        <v>0</v>
      </c>
      <c r="M638" s="16">
        <v>0</v>
      </c>
      <c r="N638" s="16">
        <v>4</v>
      </c>
      <c r="O638" s="95" t="s">
        <v>2120</v>
      </c>
      <c r="P638" s="39"/>
      <c r="Q638" s="36" t="s">
        <v>29</v>
      </c>
      <c r="R638" s="95" t="s">
        <v>2121</v>
      </c>
    </row>
    <row r="639" s="49" customFormat="1" ht="225" customHeight="1" spans="1:18">
      <c r="A639" s="108"/>
      <c r="B639" s="93"/>
      <c r="C639" s="36"/>
      <c r="D639" s="66"/>
      <c r="E639" s="66"/>
      <c r="F639" s="93"/>
      <c r="G639" s="67"/>
      <c r="H639" s="93" t="s">
        <v>2132</v>
      </c>
      <c r="I639" s="93" t="s">
        <v>2103</v>
      </c>
      <c r="J639" s="16">
        <v>2</v>
      </c>
      <c r="K639" s="16">
        <v>0</v>
      </c>
      <c r="L639" s="16">
        <v>0</v>
      </c>
      <c r="M639" s="16">
        <v>0</v>
      </c>
      <c r="N639" s="16">
        <v>2</v>
      </c>
      <c r="O639" s="95" t="s">
        <v>2123</v>
      </c>
      <c r="P639" s="39"/>
      <c r="Q639" s="36" t="s">
        <v>29</v>
      </c>
      <c r="R639" s="95" t="s">
        <v>2124</v>
      </c>
    </row>
    <row r="640" s="49" customFormat="1" ht="229" customHeight="1" spans="1:18">
      <c r="A640" s="108"/>
      <c r="B640" s="93"/>
      <c r="C640" s="36"/>
      <c r="D640" s="66"/>
      <c r="E640" s="66"/>
      <c r="F640" s="93"/>
      <c r="G640" s="67"/>
      <c r="H640" s="93" t="s">
        <v>2133</v>
      </c>
      <c r="I640" s="93" t="s">
        <v>2103</v>
      </c>
      <c r="J640" s="16">
        <v>2</v>
      </c>
      <c r="K640" s="16">
        <v>0</v>
      </c>
      <c r="L640" s="16">
        <v>0</v>
      </c>
      <c r="M640" s="16">
        <v>0</v>
      </c>
      <c r="N640" s="16">
        <v>2</v>
      </c>
      <c r="O640" s="95" t="s">
        <v>2126</v>
      </c>
      <c r="P640" s="39"/>
      <c r="Q640" s="36" t="s">
        <v>29</v>
      </c>
      <c r="R640" s="95" t="s">
        <v>2127</v>
      </c>
    </row>
    <row r="641" s="49" customFormat="1" ht="207" customHeight="1" spans="1:18">
      <c r="A641" s="108"/>
      <c r="B641" s="93"/>
      <c r="C641" s="36"/>
      <c r="D641" s="66"/>
      <c r="E641" s="66"/>
      <c r="F641" s="93"/>
      <c r="G641" s="67"/>
      <c r="H641" s="93" t="s">
        <v>2134</v>
      </c>
      <c r="I641" s="93" t="s">
        <v>1125</v>
      </c>
      <c r="J641" s="16">
        <v>6</v>
      </c>
      <c r="K641" s="16">
        <v>0</v>
      </c>
      <c r="L641" s="16">
        <v>0</v>
      </c>
      <c r="M641" s="16">
        <v>0</v>
      </c>
      <c r="N641" s="16">
        <v>6</v>
      </c>
      <c r="O641" s="95" t="s">
        <v>2135</v>
      </c>
      <c r="P641" s="39"/>
      <c r="Q641" s="36" t="s">
        <v>29</v>
      </c>
      <c r="R641" s="95" t="s">
        <v>2114</v>
      </c>
    </row>
    <row r="642" s="49" customFormat="1" ht="207" customHeight="1" spans="1:18">
      <c r="A642" s="108"/>
      <c r="B642" s="93"/>
      <c r="C642" s="36"/>
      <c r="D642" s="66"/>
      <c r="E642" s="66"/>
      <c r="F642" s="93"/>
      <c r="G642" s="67"/>
      <c r="H642" s="93" t="s">
        <v>2136</v>
      </c>
      <c r="I642" s="93" t="s">
        <v>1125</v>
      </c>
      <c r="J642" s="16">
        <v>18</v>
      </c>
      <c r="K642" s="16">
        <v>0</v>
      </c>
      <c r="L642" s="16">
        <v>0</v>
      </c>
      <c r="M642" s="16">
        <v>0</v>
      </c>
      <c r="N642" s="16">
        <v>18</v>
      </c>
      <c r="O642" s="95" t="s">
        <v>2137</v>
      </c>
      <c r="P642" s="39"/>
      <c r="Q642" s="36" t="s">
        <v>29</v>
      </c>
      <c r="R642" s="95" t="s">
        <v>2138</v>
      </c>
    </row>
    <row r="643" s="49" customFormat="1" ht="210" customHeight="1" spans="1:18">
      <c r="A643" s="108">
        <v>127</v>
      </c>
      <c r="B643" s="93" t="s">
        <v>2031</v>
      </c>
      <c r="C643" s="36"/>
      <c r="D643" s="66" t="s">
        <v>2032</v>
      </c>
      <c r="E643" s="66" t="s">
        <v>218</v>
      </c>
      <c r="F643" s="93" t="s">
        <v>2033</v>
      </c>
      <c r="G643" s="67" t="s">
        <v>2034</v>
      </c>
      <c r="H643" s="93" t="s">
        <v>2139</v>
      </c>
      <c r="I643" s="93" t="s">
        <v>1125</v>
      </c>
      <c r="J643" s="16">
        <v>2</v>
      </c>
      <c r="K643" s="16">
        <v>0</v>
      </c>
      <c r="L643" s="16">
        <v>0</v>
      </c>
      <c r="M643" s="16">
        <v>0</v>
      </c>
      <c r="N643" s="16">
        <v>2</v>
      </c>
      <c r="O643" s="95" t="s">
        <v>2140</v>
      </c>
      <c r="P643" s="39"/>
      <c r="Q643" s="36" t="s">
        <v>29</v>
      </c>
      <c r="R643" s="95" t="s">
        <v>2141</v>
      </c>
    </row>
    <row r="644" s="49" customFormat="1" ht="214" customHeight="1" spans="1:18">
      <c r="A644" s="108"/>
      <c r="B644" s="93"/>
      <c r="C644" s="36"/>
      <c r="D644" s="66"/>
      <c r="E644" s="66"/>
      <c r="F644" s="93"/>
      <c r="G644" s="67"/>
      <c r="H644" s="93" t="s">
        <v>2142</v>
      </c>
      <c r="I644" s="93" t="s">
        <v>1125</v>
      </c>
      <c r="J644" s="16">
        <v>28</v>
      </c>
      <c r="K644" s="16">
        <v>0</v>
      </c>
      <c r="L644" s="16">
        <v>0</v>
      </c>
      <c r="M644" s="16">
        <v>0</v>
      </c>
      <c r="N644" s="16">
        <v>28</v>
      </c>
      <c r="O644" s="95" t="s">
        <v>2135</v>
      </c>
      <c r="P644" s="39"/>
      <c r="Q644" s="36" t="s">
        <v>29</v>
      </c>
      <c r="R644" s="95" t="s">
        <v>2114</v>
      </c>
    </row>
    <row r="645" s="49" customFormat="1" ht="214" customHeight="1" spans="1:18">
      <c r="A645" s="108"/>
      <c r="B645" s="93"/>
      <c r="C645" s="36"/>
      <c r="D645" s="66"/>
      <c r="E645" s="66"/>
      <c r="F645" s="93"/>
      <c r="G645" s="67"/>
      <c r="H645" s="93" t="s">
        <v>2143</v>
      </c>
      <c r="I645" s="93" t="s">
        <v>1125</v>
      </c>
      <c r="J645" s="16">
        <v>54</v>
      </c>
      <c r="K645" s="16">
        <v>0</v>
      </c>
      <c r="L645" s="16">
        <v>0</v>
      </c>
      <c r="M645" s="16">
        <v>0</v>
      </c>
      <c r="N645" s="16">
        <v>54</v>
      </c>
      <c r="O645" s="95" t="s">
        <v>2137</v>
      </c>
      <c r="P645" s="39"/>
      <c r="Q645" s="36" t="s">
        <v>29</v>
      </c>
      <c r="R645" s="95" t="s">
        <v>2138</v>
      </c>
    </row>
    <row r="646" s="49" customFormat="1" ht="344" customHeight="1" spans="1:18">
      <c r="A646" s="108"/>
      <c r="B646" s="93"/>
      <c r="C646" s="36"/>
      <c r="D646" s="66"/>
      <c r="E646" s="66"/>
      <c r="F646" s="93"/>
      <c r="G646" s="67"/>
      <c r="H646" s="93" t="s">
        <v>2144</v>
      </c>
      <c r="I646" s="93" t="s">
        <v>2145</v>
      </c>
      <c r="J646" s="16">
        <v>1</v>
      </c>
      <c r="K646" s="16">
        <v>0</v>
      </c>
      <c r="L646" s="16">
        <v>0</v>
      </c>
      <c r="M646" s="16">
        <v>1</v>
      </c>
      <c r="N646" s="16">
        <v>0</v>
      </c>
      <c r="O646" s="95" t="s">
        <v>2146</v>
      </c>
      <c r="P646" s="39"/>
      <c r="Q646" s="36" t="s">
        <v>29</v>
      </c>
      <c r="R646" s="95" t="s">
        <v>2147</v>
      </c>
    </row>
    <row r="647" s="49" customFormat="1" ht="269" customHeight="1" spans="1:18">
      <c r="A647" s="108"/>
      <c r="B647" s="93"/>
      <c r="C647" s="36"/>
      <c r="D647" s="66"/>
      <c r="E647" s="66"/>
      <c r="F647" s="93"/>
      <c r="G647" s="67"/>
      <c r="H647" s="93" t="s">
        <v>2148</v>
      </c>
      <c r="I647" s="93" t="s">
        <v>2149</v>
      </c>
      <c r="J647" s="16">
        <v>1</v>
      </c>
      <c r="K647" s="16">
        <v>0</v>
      </c>
      <c r="L647" s="16">
        <v>0</v>
      </c>
      <c r="M647" s="16">
        <v>0</v>
      </c>
      <c r="N647" s="16">
        <v>1</v>
      </c>
      <c r="O647" s="95" t="s">
        <v>2150</v>
      </c>
      <c r="P647" s="39"/>
      <c r="Q647" s="36" t="s">
        <v>29</v>
      </c>
      <c r="R647" s="95" t="s">
        <v>2151</v>
      </c>
    </row>
    <row r="648" s="49" customFormat="1" ht="222" customHeight="1" spans="1:18">
      <c r="A648" s="108"/>
      <c r="B648" s="93"/>
      <c r="C648" s="36"/>
      <c r="D648" s="66"/>
      <c r="E648" s="66"/>
      <c r="F648" s="93"/>
      <c r="G648" s="67"/>
      <c r="H648" s="93" t="s">
        <v>2152</v>
      </c>
      <c r="I648" s="93" t="s">
        <v>2153</v>
      </c>
      <c r="J648" s="16">
        <v>1</v>
      </c>
      <c r="K648" s="16">
        <v>0</v>
      </c>
      <c r="L648" s="16">
        <v>0</v>
      </c>
      <c r="M648" s="16">
        <v>0</v>
      </c>
      <c r="N648" s="16">
        <v>1</v>
      </c>
      <c r="O648" s="95" t="s">
        <v>2154</v>
      </c>
      <c r="P648" s="39"/>
      <c r="Q648" s="36" t="s">
        <v>29</v>
      </c>
      <c r="R648" s="95" t="s">
        <v>2155</v>
      </c>
    </row>
    <row r="649" s="49" customFormat="1" ht="228" customHeight="1" spans="1:18">
      <c r="A649" s="108">
        <v>128</v>
      </c>
      <c r="B649" s="93" t="s">
        <v>2031</v>
      </c>
      <c r="C649" s="36"/>
      <c r="D649" s="66" t="s">
        <v>2032</v>
      </c>
      <c r="E649" s="66" t="s">
        <v>218</v>
      </c>
      <c r="F649" s="93" t="s">
        <v>2033</v>
      </c>
      <c r="G649" s="67" t="s">
        <v>2034</v>
      </c>
      <c r="H649" s="93" t="s">
        <v>2156</v>
      </c>
      <c r="I649" s="93" t="s">
        <v>2153</v>
      </c>
      <c r="J649" s="16">
        <v>2</v>
      </c>
      <c r="K649" s="16">
        <v>0</v>
      </c>
      <c r="L649" s="16">
        <v>0</v>
      </c>
      <c r="M649" s="16">
        <v>0</v>
      </c>
      <c r="N649" s="16">
        <v>2</v>
      </c>
      <c r="O649" s="95" t="s">
        <v>2157</v>
      </c>
      <c r="P649" s="39"/>
      <c r="Q649" s="36" t="s">
        <v>29</v>
      </c>
      <c r="R649" s="95" t="s">
        <v>2158</v>
      </c>
    </row>
    <row r="650" s="49" customFormat="1" ht="226" customHeight="1" spans="1:18">
      <c r="A650" s="108"/>
      <c r="B650" s="93"/>
      <c r="C650" s="36"/>
      <c r="D650" s="66"/>
      <c r="E650" s="66"/>
      <c r="F650" s="93"/>
      <c r="G650" s="67"/>
      <c r="H650" s="93" t="s">
        <v>2159</v>
      </c>
      <c r="I650" s="93" t="s">
        <v>2153</v>
      </c>
      <c r="J650" s="16">
        <v>1</v>
      </c>
      <c r="K650" s="16">
        <v>0</v>
      </c>
      <c r="L650" s="16">
        <v>0</v>
      </c>
      <c r="M650" s="16">
        <v>0</v>
      </c>
      <c r="N650" s="16">
        <v>1</v>
      </c>
      <c r="O650" s="95" t="s">
        <v>2160</v>
      </c>
      <c r="P650" s="39"/>
      <c r="Q650" s="36" t="s">
        <v>29</v>
      </c>
      <c r="R650" s="95" t="s">
        <v>2161</v>
      </c>
    </row>
    <row r="651" s="49" customFormat="1" ht="250" customHeight="1" spans="1:18">
      <c r="A651" s="108"/>
      <c r="B651" s="93"/>
      <c r="C651" s="36"/>
      <c r="D651" s="66"/>
      <c r="E651" s="66"/>
      <c r="F651" s="93"/>
      <c r="G651" s="67"/>
      <c r="H651" s="93" t="s">
        <v>2162</v>
      </c>
      <c r="I651" s="93" t="s">
        <v>2163</v>
      </c>
      <c r="J651" s="16">
        <v>1</v>
      </c>
      <c r="K651" s="16">
        <v>0</v>
      </c>
      <c r="L651" s="16">
        <v>0</v>
      </c>
      <c r="M651" s="16">
        <v>1</v>
      </c>
      <c r="N651" s="16">
        <v>0</v>
      </c>
      <c r="O651" s="95" t="s">
        <v>2164</v>
      </c>
      <c r="P651" s="39"/>
      <c r="Q651" s="36" t="s">
        <v>29</v>
      </c>
      <c r="R651" s="95" t="s">
        <v>2165</v>
      </c>
    </row>
    <row r="652" s="49" customFormat="1" ht="234" customHeight="1" spans="1:18">
      <c r="A652" s="108"/>
      <c r="B652" s="93"/>
      <c r="C652" s="36"/>
      <c r="D652" s="66"/>
      <c r="E652" s="66"/>
      <c r="F652" s="93"/>
      <c r="G652" s="67"/>
      <c r="H652" s="93" t="s">
        <v>2166</v>
      </c>
      <c r="I652" s="93" t="s">
        <v>2167</v>
      </c>
      <c r="J652" s="16">
        <v>1</v>
      </c>
      <c r="K652" s="16">
        <v>0</v>
      </c>
      <c r="L652" s="16">
        <v>0</v>
      </c>
      <c r="M652" s="16">
        <v>0</v>
      </c>
      <c r="N652" s="16">
        <v>1</v>
      </c>
      <c r="O652" s="95" t="s">
        <v>2168</v>
      </c>
      <c r="P652" s="39"/>
      <c r="Q652" s="36" t="s">
        <v>29</v>
      </c>
      <c r="R652" s="95" t="s">
        <v>2169</v>
      </c>
    </row>
    <row r="653" s="49" customFormat="1" ht="300" customHeight="1" spans="1:18">
      <c r="A653" s="108"/>
      <c r="B653" s="93"/>
      <c r="C653" s="36"/>
      <c r="D653" s="66"/>
      <c r="E653" s="66"/>
      <c r="F653" s="93"/>
      <c r="G653" s="67"/>
      <c r="H653" s="93" t="s">
        <v>2170</v>
      </c>
      <c r="I653" s="93" t="s">
        <v>1125</v>
      </c>
      <c r="J653" s="16">
        <v>13</v>
      </c>
      <c r="K653" s="16">
        <v>0</v>
      </c>
      <c r="L653" s="16">
        <v>0</v>
      </c>
      <c r="M653" s="16">
        <v>0</v>
      </c>
      <c r="N653" s="16">
        <v>13</v>
      </c>
      <c r="O653" s="95" t="s">
        <v>2171</v>
      </c>
      <c r="P653" s="39"/>
      <c r="Q653" s="36" t="s">
        <v>29</v>
      </c>
      <c r="R653" s="95" t="s">
        <v>2172</v>
      </c>
    </row>
    <row r="654" s="49" customFormat="1" ht="307" customHeight="1" spans="1:18">
      <c r="A654" s="108"/>
      <c r="B654" s="93"/>
      <c r="C654" s="36"/>
      <c r="D654" s="66"/>
      <c r="E654" s="66"/>
      <c r="F654" s="93"/>
      <c r="G654" s="67"/>
      <c r="H654" s="93" t="s">
        <v>2173</v>
      </c>
      <c r="I654" s="93" t="s">
        <v>1125</v>
      </c>
      <c r="J654" s="16">
        <v>4</v>
      </c>
      <c r="K654" s="16">
        <v>0</v>
      </c>
      <c r="L654" s="16">
        <v>0</v>
      </c>
      <c r="M654" s="16">
        <v>0</v>
      </c>
      <c r="N654" s="16">
        <v>4</v>
      </c>
      <c r="O654" s="95" t="s">
        <v>2171</v>
      </c>
      <c r="P654" s="39"/>
      <c r="Q654" s="36" t="s">
        <v>29</v>
      </c>
      <c r="R654" s="95" t="s">
        <v>2174</v>
      </c>
    </row>
    <row r="655" s="49" customFormat="1" ht="229" customHeight="1" spans="1:18">
      <c r="A655" s="108">
        <v>129</v>
      </c>
      <c r="B655" s="93" t="s">
        <v>2031</v>
      </c>
      <c r="C655" s="36"/>
      <c r="D655" s="66" t="s">
        <v>2032</v>
      </c>
      <c r="E655" s="66" t="s">
        <v>218</v>
      </c>
      <c r="F655" s="93" t="s">
        <v>2033</v>
      </c>
      <c r="G655" s="67" t="s">
        <v>2034</v>
      </c>
      <c r="H655" s="93" t="s">
        <v>2175</v>
      </c>
      <c r="I655" s="93" t="s">
        <v>2176</v>
      </c>
      <c r="J655" s="16">
        <v>1</v>
      </c>
      <c r="K655" s="16">
        <v>0</v>
      </c>
      <c r="L655" s="16">
        <v>0</v>
      </c>
      <c r="M655" s="16">
        <v>0</v>
      </c>
      <c r="N655" s="16">
        <v>1</v>
      </c>
      <c r="O655" s="95" t="s">
        <v>2177</v>
      </c>
      <c r="P655" s="39"/>
      <c r="Q655" s="36" t="s">
        <v>29</v>
      </c>
      <c r="R655" s="95" t="s">
        <v>2178</v>
      </c>
    </row>
    <row r="656" s="49" customFormat="1" ht="189" customHeight="1" spans="1:18">
      <c r="A656" s="108"/>
      <c r="B656" s="93"/>
      <c r="C656" s="36"/>
      <c r="D656" s="66"/>
      <c r="E656" s="66"/>
      <c r="F656" s="93"/>
      <c r="G656" s="67"/>
      <c r="H656" s="93" t="s">
        <v>2179</v>
      </c>
      <c r="I656" s="93" t="s">
        <v>2180</v>
      </c>
      <c r="J656" s="16">
        <v>1</v>
      </c>
      <c r="K656" s="16">
        <v>0</v>
      </c>
      <c r="L656" s="16">
        <v>0</v>
      </c>
      <c r="M656" s="16">
        <v>1</v>
      </c>
      <c r="N656" s="16">
        <v>0</v>
      </c>
      <c r="O656" s="95" t="s">
        <v>2181</v>
      </c>
      <c r="P656" s="39"/>
      <c r="Q656" s="36" t="s">
        <v>29</v>
      </c>
      <c r="R656" s="95" t="s">
        <v>2182</v>
      </c>
    </row>
    <row r="657" s="49" customFormat="1" ht="135" customHeight="1" spans="1:18">
      <c r="A657" s="108"/>
      <c r="B657" s="93"/>
      <c r="C657" s="36"/>
      <c r="D657" s="66"/>
      <c r="E657" s="66"/>
      <c r="F657" s="93"/>
      <c r="G657" s="67"/>
      <c r="H657" s="93" t="s">
        <v>2183</v>
      </c>
      <c r="I657" s="93" t="s">
        <v>1125</v>
      </c>
      <c r="J657" s="16">
        <v>1</v>
      </c>
      <c r="K657" s="16">
        <v>0</v>
      </c>
      <c r="L657" s="16">
        <v>0</v>
      </c>
      <c r="M657" s="16">
        <v>0</v>
      </c>
      <c r="N657" s="16">
        <v>1</v>
      </c>
      <c r="O657" s="95" t="s">
        <v>2184</v>
      </c>
      <c r="P657" s="39"/>
      <c r="Q657" s="36" t="s">
        <v>29</v>
      </c>
      <c r="R657" s="95" t="s">
        <v>2185</v>
      </c>
    </row>
    <row r="658" s="49" customFormat="1" ht="326" customHeight="1" spans="1:18">
      <c r="A658" s="108">
        <v>130</v>
      </c>
      <c r="B658" s="93" t="s">
        <v>2186</v>
      </c>
      <c r="C658" s="36"/>
      <c r="D658" s="66" t="s">
        <v>2187</v>
      </c>
      <c r="E658" s="66" t="s">
        <v>2188</v>
      </c>
      <c r="F658" s="93" t="s">
        <v>2189</v>
      </c>
      <c r="G658" s="67" t="s">
        <v>2190</v>
      </c>
      <c r="H658" s="93" t="s">
        <v>2191</v>
      </c>
      <c r="I658" s="93" t="s">
        <v>2192</v>
      </c>
      <c r="J658" s="16">
        <v>2</v>
      </c>
      <c r="K658" s="16">
        <v>0</v>
      </c>
      <c r="L658" s="16">
        <v>2</v>
      </c>
      <c r="M658" s="16">
        <v>0</v>
      </c>
      <c r="N658" s="16">
        <v>0</v>
      </c>
      <c r="O658" s="95" t="s">
        <v>2193</v>
      </c>
      <c r="P658" s="39"/>
      <c r="Q658" s="36" t="s">
        <v>29</v>
      </c>
      <c r="R658" s="95" t="s">
        <v>2194</v>
      </c>
    </row>
    <row r="659" s="49" customFormat="1" ht="236" customHeight="1" spans="1:18">
      <c r="A659" s="108"/>
      <c r="B659" s="93"/>
      <c r="C659" s="36"/>
      <c r="D659" s="66"/>
      <c r="E659" s="66"/>
      <c r="F659" s="93"/>
      <c r="G659" s="67"/>
      <c r="H659" s="93" t="s">
        <v>1096</v>
      </c>
      <c r="I659" s="93" t="s">
        <v>2195</v>
      </c>
      <c r="J659" s="16">
        <v>2</v>
      </c>
      <c r="K659" s="16">
        <v>0</v>
      </c>
      <c r="L659" s="16">
        <v>2</v>
      </c>
      <c r="M659" s="16">
        <v>0</v>
      </c>
      <c r="N659" s="16">
        <v>0</v>
      </c>
      <c r="O659" s="95" t="s">
        <v>2196</v>
      </c>
      <c r="P659" s="39"/>
      <c r="Q659" s="36" t="s">
        <v>29</v>
      </c>
      <c r="R659" s="95" t="s">
        <v>2197</v>
      </c>
    </row>
    <row r="660" s="49" customFormat="1" ht="181" customHeight="1" spans="1:18">
      <c r="A660" s="108"/>
      <c r="B660" s="93"/>
      <c r="C660" s="36"/>
      <c r="D660" s="66"/>
      <c r="E660" s="66"/>
      <c r="F660" s="93"/>
      <c r="G660" s="67"/>
      <c r="H660" s="93" t="s">
        <v>2198</v>
      </c>
      <c r="I660" s="93" t="s">
        <v>2199</v>
      </c>
      <c r="J660" s="16">
        <v>1</v>
      </c>
      <c r="K660" s="16">
        <v>0</v>
      </c>
      <c r="L660" s="16">
        <v>1</v>
      </c>
      <c r="M660" s="16">
        <v>0</v>
      </c>
      <c r="N660" s="16">
        <v>0</v>
      </c>
      <c r="O660" s="95" t="s">
        <v>2200</v>
      </c>
      <c r="P660" s="39"/>
      <c r="Q660" s="36" t="s">
        <v>29</v>
      </c>
      <c r="R660" s="95" t="s">
        <v>2201</v>
      </c>
    </row>
    <row r="661" s="49" customFormat="1" ht="280" customHeight="1" spans="1:18">
      <c r="A661" s="108"/>
      <c r="B661" s="93"/>
      <c r="C661" s="36"/>
      <c r="D661" s="66"/>
      <c r="E661" s="66"/>
      <c r="F661" s="93"/>
      <c r="G661" s="67"/>
      <c r="H661" s="93" t="s">
        <v>2202</v>
      </c>
      <c r="I661" s="93" t="s">
        <v>2203</v>
      </c>
      <c r="J661" s="16">
        <v>1</v>
      </c>
      <c r="K661" s="16">
        <v>0</v>
      </c>
      <c r="L661" s="16">
        <v>1</v>
      </c>
      <c r="M661" s="16">
        <v>0</v>
      </c>
      <c r="N661" s="16">
        <v>0</v>
      </c>
      <c r="O661" s="95" t="s">
        <v>2204</v>
      </c>
      <c r="P661" s="39"/>
      <c r="Q661" s="36" t="s">
        <v>29</v>
      </c>
      <c r="R661" s="95" t="s">
        <v>2205</v>
      </c>
    </row>
    <row r="662" s="49" customFormat="1" ht="231" customHeight="1" spans="1:18">
      <c r="A662" s="108">
        <v>131</v>
      </c>
      <c r="B662" s="93" t="s">
        <v>2186</v>
      </c>
      <c r="C662" s="36"/>
      <c r="D662" s="66" t="s">
        <v>2187</v>
      </c>
      <c r="E662" s="66" t="s">
        <v>2188</v>
      </c>
      <c r="F662" s="93" t="s">
        <v>2189</v>
      </c>
      <c r="G662" s="67" t="s">
        <v>2190</v>
      </c>
      <c r="H662" s="93" t="s">
        <v>2206</v>
      </c>
      <c r="I662" s="93" t="s">
        <v>2207</v>
      </c>
      <c r="J662" s="16">
        <v>2</v>
      </c>
      <c r="K662" s="16">
        <v>0</v>
      </c>
      <c r="L662" s="16">
        <v>2</v>
      </c>
      <c r="M662" s="16">
        <v>0</v>
      </c>
      <c r="N662" s="16">
        <v>0</v>
      </c>
      <c r="O662" s="95" t="s">
        <v>2208</v>
      </c>
      <c r="P662" s="39"/>
      <c r="Q662" s="36" t="s">
        <v>29</v>
      </c>
      <c r="R662" s="95" t="s">
        <v>2209</v>
      </c>
    </row>
    <row r="663" s="49" customFormat="1" ht="409" customHeight="1" spans="1:18">
      <c r="A663" s="108"/>
      <c r="B663" s="93"/>
      <c r="C663" s="36"/>
      <c r="D663" s="66"/>
      <c r="E663" s="66"/>
      <c r="F663" s="93"/>
      <c r="G663" s="67"/>
      <c r="H663" s="93" t="s">
        <v>2210</v>
      </c>
      <c r="I663" s="93" t="s">
        <v>2211</v>
      </c>
      <c r="J663" s="16">
        <v>1</v>
      </c>
      <c r="K663" s="16">
        <v>0</v>
      </c>
      <c r="L663" s="16">
        <v>0</v>
      </c>
      <c r="M663" s="16">
        <v>1</v>
      </c>
      <c r="N663" s="16">
        <v>0</v>
      </c>
      <c r="O663" s="100" t="s">
        <v>2212</v>
      </c>
      <c r="P663" s="39"/>
      <c r="Q663" s="36" t="s">
        <v>29</v>
      </c>
      <c r="R663" s="100" t="s">
        <v>2213</v>
      </c>
    </row>
    <row r="664" s="49" customFormat="1" ht="252" customHeight="1" spans="1:18">
      <c r="A664" s="108"/>
      <c r="B664" s="93"/>
      <c r="C664" s="36"/>
      <c r="D664" s="66"/>
      <c r="E664" s="66"/>
      <c r="F664" s="93"/>
      <c r="G664" s="67"/>
      <c r="H664" s="93" t="s">
        <v>2214</v>
      </c>
      <c r="I664" s="93" t="s">
        <v>2215</v>
      </c>
      <c r="J664" s="16">
        <v>1</v>
      </c>
      <c r="K664" s="16">
        <v>0</v>
      </c>
      <c r="L664" s="16">
        <v>0</v>
      </c>
      <c r="M664" s="16">
        <v>1</v>
      </c>
      <c r="N664" s="16">
        <v>0</v>
      </c>
      <c r="O664" s="95" t="s">
        <v>2216</v>
      </c>
      <c r="P664" s="39"/>
      <c r="Q664" s="36" t="s">
        <v>29</v>
      </c>
      <c r="R664" s="95" t="s">
        <v>2217</v>
      </c>
    </row>
    <row r="665" s="49" customFormat="1" ht="216" customHeight="1" spans="1:18">
      <c r="A665" s="108"/>
      <c r="B665" s="93"/>
      <c r="C665" s="36"/>
      <c r="D665" s="66"/>
      <c r="E665" s="66"/>
      <c r="F665" s="93"/>
      <c r="G665" s="67"/>
      <c r="H665" s="93" t="s">
        <v>2218</v>
      </c>
      <c r="I665" s="93" t="s">
        <v>2215</v>
      </c>
      <c r="J665" s="16">
        <v>2</v>
      </c>
      <c r="K665" s="16">
        <v>0</v>
      </c>
      <c r="L665" s="16">
        <v>0</v>
      </c>
      <c r="M665" s="16">
        <v>2</v>
      </c>
      <c r="N665" s="16">
        <v>0</v>
      </c>
      <c r="O665" s="95" t="s">
        <v>2219</v>
      </c>
      <c r="P665" s="39"/>
      <c r="Q665" s="36" t="s">
        <v>29</v>
      </c>
      <c r="R665" s="95" t="s">
        <v>2220</v>
      </c>
    </row>
    <row r="666" s="49" customFormat="1" ht="267" customHeight="1" spans="1:18">
      <c r="A666" s="108"/>
      <c r="B666" s="93"/>
      <c r="C666" s="36"/>
      <c r="D666" s="66"/>
      <c r="E666" s="66"/>
      <c r="F666" s="93"/>
      <c r="G666" s="67"/>
      <c r="H666" s="93" t="s">
        <v>2221</v>
      </c>
      <c r="I666" s="93" t="s">
        <v>2222</v>
      </c>
      <c r="J666" s="16">
        <v>1</v>
      </c>
      <c r="K666" s="16">
        <v>0</v>
      </c>
      <c r="L666" s="16">
        <v>0</v>
      </c>
      <c r="M666" s="16">
        <v>1</v>
      </c>
      <c r="N666" s="16">
        <v>0</v>
      </c>
      <c r="O666" s="95" t="s">
        <v>2223</v>
      </c>
      <c r="P666" s="39"/>
      <c r="Q666" s="36" t="s">
        <v>29</v>
      </c>
      <c r="R666" s="95" t="s">
        <v>2224</v>
      </c>
    </row>
    <row r="667" s="49" customFormat="1" ht="157" customHeight="1" spans="1:18">
      <c r="A667" s="108">
        <v>132</v>
      </c>
      <c r="B667" s="93" t="s">
        <v>2225</v>
      </c>
      <c r="C667" s="36"/>
      <c r="D667" s="17" t="s">
        <v>2226</v>
      </c>
      <c r="E667" s="17" t="s">
        <v>2227</v>
      </c>
      <c r="F667" s="93" t="s">
        <v>2228</v>
      </c>
      <c r="G667" s="23" t="s">
        <v>2229</v>
      </c>
      <c r="H667" s="98" t="s">
        <v>847</v>
      </c>
      <c r="I667" s="115" t="s">
        <v>2230</v>
      </c>
      <c r="J667" s="16">
        <v>2</v>
      </c>
      <c r="K667" s="16">
        <v>0</v>
      </c>
      <c r="L667" s="16">
        <v>0</v>
      </c>
      <c r="M667" s="16">
        <v>2</v>
      </c>
      <c r="N667" s="16">
        <v>0</v>
      </c>
      <c r="O667" s="95" t="s">
        <v>2231</v>
      </c>
      <c r="P667" s="39"/>
      <c r="Q667" s="36" t="s">
        <v>29</v>
      </c>
      <c r="R667" s="95" t="s">
        <v>2232</v>
      </c>
    </row>
    <row r="668" s="49" customFormat="1" ht="243" customHeight="1" spans="1:18">
      <c r="A668" s="108"/>
      <c r="B668" s="93"/>
      <c r="C668" s="36"/>
      <c r="D668" s="17"/>
      <c r="E668" s="17"/>
      <c r="F668" s="93"/>
      <c r="G668" s="23"/>
      <c r="H668" s="98" t="s">
        <v>393</v>
      </c>
      <c r="I668" s="98" t="s">
        <v>2230</v>
      </c>
      <c r="J668" s="16">
        <v>2</v>
      </c>
      <c r="K668" s="16">
        <v>0</v>
      </c>
      <c r="L668" s="16">
        <v>0</v>
      </c>
      <c r="M668" s="16">
        <v>2</v>
      </c>
      <c r="N668" s="16">
        <v>0</v>
      </c>
      <c r="O668" s="95" t="s">
        <v>2233</v>
      </c>
      <c r="P668" s="39"/>
      <c r="Q668" s="36" t="s">
        <v>29</v>
      </c>
      <c r="R668" s="95" t="s">
        <v>2234</v>
      </c>
    </row>
    <row r="669" s="49" customFormat="1" ht="157" customHeight="1" spans="1:18">
      <c r="A669" s="108"/>
      <c r="B669" s="93"/>
      <c r="C669" s="36"/>
      <c r="D669" s="17"/>
      <c r="E669" s="17"/>
      <c r="F669" s="93"/>
      <c r="G669" s="23"/>
      <c r="H669" s="98" t="s">
        <v>76</v>
      </c>
      <c r="I669" s="98" t="s">
        <v>2230</v>
      </c>
      <c r="J669" s="16">
        <v>14</v>
      </c>
      <c r="K669" s="16">
        <v>0</v>
      </c>
      <c r="L669" s="16">
        <v>0</v>
      </c>
      <c r="M669" s="16">
        <v>14</v>
      </c>
      <c r="N669" s="16">
        <v>0</v>
      </c>
      <c r="O669" s="95" t="s">
        <v>2235</v>
      </c>
      <c r="P669" s="39"/>
      <c r="Q669" s="36" t="s">
        <v>29</v>
      </c>
      <c r="R669" s="95" t="s">
        <v>2236</v>
      </c>
    </row>
    <row r="670" s="49" customFormat="1" ht="155" customHeight="1" spans="1:18">
      <c r="A670" s="108"/>
      <c r="B670" s="93"/>
      <c r="C670" s="36"/>
      <c r="D670" s="17"/>
      <c r="E670" s="17"/>
      <c r="F670" s="93"/>
      <c r="G670" s="23"/>
      <c r="H670" s="98" t="s">
        <v>1068</v>
      </c>
      <c r="I670" s="98" t="s">
        <v>2230</v>
      </c>
      <c r="J670" s="16">
        <v>4</v>
      </c>
      <c r="K670" s="16">
        <v>0</v>
      </c>
      <c r="L670" s="16">
        <v>0</v>
      </c>
      <c r="M670" s="16">
        <v>4</v>
      </c>
      <c r="N670" s="16">
        <v>0</v>
      </c>
      <c r="O670" s="95" t="s">
        <v>2237</v>
      </c>
      <c r="P670" s="39"/>
      <c r="Q670" s="36" t="s">
        <v>29</v>
      </c>
      <c r="R670" s="95" t="s">
        <v>2238</v>
      </c>
    </row>
    <row r="671" s="49" customFormat="1" ht="206" customHeight="1" spans="1:18">
      <c r="A671" s="108"/>
      <c r="B671" s="93"/>
      <c r="C671" s="36"/>
      <c r="D671" s="17"/>
      <c r="E671" s="17"/>
      <c r="F671" s="93"/>
      <c r="G671" s="23"/>
      <c r="H671" s="98" t="s">
        <v>2239</v>
      </c>
      <c r="I671" s="98" t="s">
        <v>2230</v>
      </c>
      <c r="J671" s="16">
        <v>5</v>
      </c>
      <c r="K671" s="16">
        <v>0</v>
      </c>
      <c r="L671" s="16">
        <v>0</v>
      </c>
      <c r="M671" s="16">
        <v>5</v>
      </c>
      <c r="N671" s="16">
        <v>0</v>
      </c>
      <c r="O671" s="95" t="s">
        <v>2240</v>
      </c>
      <c r="P671" s="39"/>
      <c r="Q671" s="36" t="s">
        <v>29</v>
      </c>
      <c r="R671" s="95" t="s">
        <v>2241</v>
      </c>
    </row>
    <row r="672" s="49" customFormat="1" ht="244" customHeight="1" spans="1:18">
      <c r="A672" s="108"/>
      <c r="B672" s="93"/>
      <c r="C672" s="36"/>
      <c r="D672" s="17"/>
      <c r="E672" s="17"/>
      <c r="F672" s="93"/>
      <c r="G672" s="23"/>
      <c r="H672" s="98" t="s">
        <v>819</v>
      </c>
      <c r="I672" s="98" t="s">
        <v>2230</v>
      </c>
      <c r="J672" s="16">
        <v>1</v>
      </c>
      <c r="K672" s="16">
        <v>0</v>
      </c>
      <c r="L672" s="16">
        <v>0</v>
      </c>
      <c r="M672" s="16">
        <v>1</v>
      </c>
      <c r="N672" s="16">
        <v>0</v>
      </c>
      <c r="O672" s="95" t="s">
        <v>2242</v>
      </c>
      <c r="P672" s="39"/>
      <c r="Q672" s="36" t="s">
        <v>29</v>
      </c>
      <c r="R672" s="95" t="s">
        <v>2243</v>
      </c>
    </row>
    <row r="673" s="49" customFormat="1" ht="193" customHeight="1" spans="1:18">
      <c r="A673" s="108"/>
      <c r="B673" s="93"/>
      <c r="C673" s="36"/>
      <c r="D673" s="17"/>
      <c r="E673" s="17"/>
      <c r="F673" s="93"/>
      <c r="G673" s="23"/>
      <c r="H673" s="98" t="s">
        <v>2244</v>
      </c>
      <c r="I673" s="98" t="s">
        <v>2230</v>
      </c>
      <c r="J673" s="16">
        <v>3</v>
      </c>
      <c r="K673" s="16">
        <v>0</v>
      </c>
      <c r="L673" s="16">
        <v>0</v>
      </c>
      <c r="M673" s="16">
        <v>3</v>
      </c>
      <c r="N673" s="16">
        <v>0</v>
      </c>
      <c r="O673" s="95" t="s">
        <v>2245</v>
      </c>
      <c r="P673" s="39"/>
      <c r="Q673" s="36" t="s">
        <v>29</v>
      </c>
      <c r="R673" s="95" t="s">
        <v>2246</v>
      </c>
    </row>
    <row r="674" s="49" customFormat="1" ht="222" customHeight="1" spans="1:18">
      <c r="A674" s="108"/>
      <c r="B674" s="93"/>
      <c r="C674" s="36"/>
      <c r="D674" s="17"/>
      <c r="E674" s="17"/>
      <c r="F674" s="93"/>
      <c r="G674" s="23"/>
      <c r="H674" s="98" t="s">
        <v>73</v>
      </c>
      <c r="I674" s="98" t="s">
        <v>2230</v>
      </c>
      <c r="J674" s="16">
        <v>1</v>
      </c>
      <c r="K674" s="16">
        <v>0</v>
      </c>
      <c r="L674" s="16">
        <v>0</v>
      </c>
      <c r="M674" s="16">
        <v>1</v>
      </c>
      <c r="N674" s="16">
        <v>0</v>
      </c>
      <c r="O674" s="95" t="s">
        <v>2247</v>
      </c>
      <c r="P674" s="39"/>
      <c r="Q674" s="36" t="s">
        <v>29</v>
      </c>
      <c r="R674" s="95" t="s">
        <v>2248</v>
      </c>
    </row>
    <row r="675" s="49" customFormat="1" ht="210" customHeight="1" spans="1:18">
      <c r="A675" s="108">
        <v>133</v>
      </c>
      <c r="B675" s="93" t="s">
        <v>2225</v>
      </c>
      <c r="C675" s="36"/>
      <c r="D675" s="17" t="s">
        <v>2226</v>
      </c>
      <c r="E675" s="17" t="s">
        <v>2227</v>
      </c>
      <c r="F675" s="93" t="s">
        <v>2228</v>
      </c>
      <c r="G675" s="23" t="s">
        <v>2229</v>
      </c>
      <c r="H675" s="98" t="s">
        <v>2249</v>
      </c>
      <c r="I675" s="98" t="s">
        <v>1125</v>
      </c>
      <c r="J675" s="16">
        <v>1</v>
      </c>
      <c r="K675" s="16">
        <v>0</v>
      </c>
      <c r="L675" s="16">
        <v>0</v>
      </c>
      <c r="M675" s="16">
        <v>1</v>
      </c>
      <c r="N675" s="16">
        <v>0</v>
      </c>
      <c r="O675" s="95" t="s">
        <v>2250</v>
      </c>
      <c r="P675" s="39"/>
      <c r="Q675" s="36" t="s">
        <v>29</v>
      </c>
      <c r="R675" s="95" t="s">
        <v>2251</v>
      </c>
    </row>
    <row r="676" s="49" customFormat="1" ht="151" customHeight="1" spans="1:18">
      <c r="A676" s="108"/>
      <c r="B676" s="93"/>
      <c r="C676" s="36"/>
      <c r="D676" s="17"/>
      <c r="E676" s="17"/>
      <c r="F676" s="93"/>
      <c r="G676" s="23"/>
      <c r="H676" s="98" t="s">
        <v>2252</v>
      </c>
      <c r="I676" s="98" t="s">
        <v>1125</v>
      </c>
      <c r="J676" s="16">
        <v>1</v>
      </c>
      <c r="K676" s="16">
        <v>0</v>
      </c>
      <c r="L676" s="16">
        <v>0</v>
      </c>
      <c r="M676" s="16">
        <v>1</v>
      </c>
      <c r="N676" s="16">
        <v>0</v>
      </c>
      <c r="O676" s="95" t="s">
        <v>2253</v>
      </c>
      <c r="P676" s="39"/>
      <c r="Q676" s="36" t="s">
        <v>29</v>
      </c>
      <c r="R676" s="95" t="s">
        <v>2254</v>
      </c>
    </row>
    <row r="677" s="49" customFormat="1" ht="90" spans="1:18">
      <c r="A677" s="108"/>
      <c r="B677" s="93"/>
      <c r="C677" s="36"/>
      <c r="D677" s="17"/>
      <c r="E677" s="17"/>
      <c r="F677" s="93"/>
      <c r="G677" s="23"/>
      <c r="H677" s="98" t="s">
        <v>1327</v>
      </c>
      <c r="I677" s="98" t="s">
        <v>1125</v>
      </c>
      <c r="J677" s="16">
        <v>4</v>
      </c>
      <c r="K677" s="16">
        <v>0</v>
      </c>
      <c r="L677" s="16">
        <v>0</v>
      </c>
      <c r="M677" s="16">
        <v>4</v>
      </c>
      <c r="N677" s="16">
        <v>0</v>
      </c>
      <c r="O677" s="95" t="s">
        <v>2255</v>
      </c>
      <c r="P677" s="39"/>
      <c r="Q677" s="36" t="s">
        <v>29</v>
      </c>
      <c r="R677" s="95" t="s">
        <v>2256</v>
      </c>
    </row>
    <row r="678" s="49" customFormat="1" ht="160" customHeight="1" spans="1:18">
      <c r="A678" s="108"/>
      <c r="B678" s="93"/>
      <c r="C678" s="36"/>
      <c r="D678" s="17"/>
      <c r="E678" s="17"/>
      <c r="F678" s="93"/>
      <c r="G678" s="23"/>
      <c r="H678" s="98" t="s">
        <v>366</v>
      </c>
      <c r="I678" s="98" t="s">
        <v>1125</v>
      </c>
      <c r="J678" s="16">
        <v>1</v>
      </c>
      <c r="K678" s="16">
        <v>0</v>
      </c>
      <c r="L678" s="16">
        <v>0</v>
      </c>
      <c r="M678" s="16">
        <v>1</v>
      </c>
      <c r="N678" s="16">
        <v>0</v>
      </c>
      <c r="O678" s="95" t="s">
        <v>2257</v>
      </c>
      <c r="P678" s="39"/>
      <c r="Q678" s="36" t="s">
        <v>29</v>
      </c>
      <c r="R678" s="95" t="s">
        <v>2258</v>
      </c>
    </row>
    <row r="679" s="49" customFormat="1" ht="140" customHeight="1" spans="1:18">
      <c r="A679" s="108"/>
      <c r="B679" s="93"/>
      <c r="C679" s="36"/>
      <c r="D679" s="17"/>
      <c r="E679" s="17"/>
      <c r="F679" s="93"/>
      <c r="G679" s="23"/>
      <c r="H679" s="98" t="s">
        <v>190</v>
      </c>
      <c r="I679" s="98" t="s">
        <v>1125</v>
      </c>
      <c r="J679" s="16">
        <v>2</v>
      </c>
      <c r="K679" s="16">
        <v>0</v>
      </c>
      <c r="L679" s="16">
        <v>0</v>
      </c>
      <c r="M679" s="16">
        <v>2</v>
      </c>
      <c r="N679" s="16">
        <v>0</v>
      </c>
      <c r="O679" s="95" t="s">
        <v>2259</v>
      </c>
      <c r="P679" s="39"/>
      <c r="Q679" s="36" t="s">
        <v>29</v>
      </c>
      <c r="R679" s="95" t="s">
        <v>2260</v>
      </c>
    </row>
    <row r="680" s="49" customFormat="1" ht="198" customHeight="1" spans="1:18">
      <c r="A680" s="108"/>
      <c r="B680" s="93"/>
      <c r="C680" s="36"/>
      <c r="D680" s="17"/>
      <c r="E680" s="17"/>
      <c r="F680" s="93"/>
      <c r="G680" s="23"/>
      <c r="H680" s="98" t="s">
        <v>2261</v>
      </c>
      <c r="I680" s="98" t="s">
        <v>2230</v>
      </c>
      <c r="J680" s="16">
        <v>5</v>
      </c>
      <c r="K680" s="16">
        <v>0</v>
      </c>
      <c r="L680" s="16">
        <v>0</v>
      </c>
      <c r="M680" s="16">
        <v>5</v>
      </c>
      <c r="N680" s="16">
        <v>0</v>
      </c>
      <c r="O680" s="95" t="s">
        <v>2262</v>
      </c>
      <c r="P680" s="39"/>
      <c r="Q680" s="36" t="s">
        <v>29</v>
      </c>
      <c r="R680" s="95" t="s">
        <v>2263</v>
      </c>
    </row>
    <row r="681" s="49" customFormat="1" ht="230" customHeight="1" spans="1:18">
      <c r="A681" s="108"/>
      <c r="B681" s="93"/>
      <c r="C681" s="36"/>
      <c r="D681" s="17"/>
      <c r="E681" s="17"/>
      <c r="F681" s="93"/>
      <c r="G681" s="23"/>
      <c r="H681" s="98" t="s">
        <v>2264</v>
      </c>
      <c r="I681" s="98" t="s">
        <v>2230</v>
      </c>
      <c r="J681" s="16">
        <v>10</v>
      </c>
      <c r="K681" s="16">
        <v>0</v>
      </c>
      <c r="L681" s="16">
        <v>0</v>
      </c>
      <c r="M681" s="16">
        <v>10</v>
      </c>
      <c r="N681" s="16">
        <v>0</v>
      </c>
      <c r="O681" s="95" t="s">
        <v>2265</v>
      </c>
      <c r="P681" s="39"/>
      <c r="Q681" s="36" t="s">
        <v>29</v>
      </c>
      <c r="R681" s="95" t="s">
        <v>2266</v>
      </c>
    </row>
    <row r="682" s="49" customFormat="1" ht="200" customHeight="1" spans="1:18">
      <c r="A682" s="108"/>
      <c r="B682" s="93"/>
      <c r="C682" s="36"/>
      <c r="D682" s="17"/>
      <c r="E682" s="17"/>
      <c r="F682" s="93"/>
      <c r="G682" s="23"/>
      <c r="H682" s="93" t="s">
        <v>2267</v>
      </c>
      <c r="I682" s="98" t="s">
        <v>2230</v>
      </c>
      <c r="J682" s="16">
        <v>2</v>
      </c>
      <c r="K682" s="16">
        <v>0</v>
      </c>
      <c r="L682" s="16">
        <v>0</v>
      </c>
      <c r="M682" s="16">
        <v>2</v>
      </c>
      <c r="N682" s="16">
        <v>0</v>
      </c>
      <c r="O682" s="95" t="s">
        <v>2268</v>
      </c>
      <c r="P682" s="39"/>
      <c r="Q682" s="36" t="s">
        <v>29</v>
      </c>
      <c r="R682" s="95" t="s">
        <v>2269</v>
      </c>
    </row>
    <row r="683" s="49" customFormat="1" ht="294" customHeight="1" spans="1:18">
      <c r="A683" s="108"/>
      <c r="B683" s="93"/>
      <c r="C683" s="36"/>
      <c r="D683" s="17"/>
      <c r="E683" s="17"/>
      <c r="F683" s="93"/>
      <c r="G683" s="23"/>
      <c r="H683" s="93" t="s">
        <v>2270</v>
      </c>
      <c r="I683" s="98" t="s">
        <v>2230</v>
      </c>
      <c r="J683" s="16">
        <v>1</v>
      </c>
      <c r="K683" s="16">
        <v>0</v>
      </c>
      <c r="L683" s="16">
        <v>0</v>
      </c>
      <c r="M683" s="16">
        <v>1</v>
      </c>
      <c r="N683" s="16">
        <v>0</v>
      </c>
      <c r="O683" s="95" t="s">
        <v>2271</v>
      </c>
      <c r="P683" s="39"/>
      <c r="Q683" s="36" t="s">
        <v>29</v>
      </c>
      <c r="R683" s="95" t="s">
        <v>2272</v>
      </c>
    </row>
    <row r="684" s="49" customFormat="1" ht="167" customHeight="1" spans="1:18">
      <c r="A684" s="108">
        <v>134</v>
      </c>
      <c r="B684" s="93" t="s">
        <v>2225</v>
      </c>
      <c r="C684" s="36"/>
      <c r="D684" s="17" t="s">
        <v>2226</v>
      </c>
      <c r="E684" s="17" t="s">
        <v>2227</v>
      </c>
      <c r="F684" s="93" t="s">
        <v>2228</v>
      </c>
      <c r="G684" s="23" t="s">
        <v>2229</v>
      </c>
      <c r="H684" s="98" t="s">
        <v>2273</v>
      </c>
      <c r="I684" s="98" t="s">
        <v>2230</v>
      </c>
      <c r="J684" s="16">
        <v>2</v>
      </c>
      <c r="K684" s="16">
        <v>0</v>
      </c>
      <c r="L684" s="16">
        <v>0</v>
      </c>
      <c r="M684" s="16">
        <v>2</v>
      </c>
      <c r="N684" s="16">
        <v>0</v>
      </c>
      <c r="O684" s="95" t="s">
        <v>2274</v>
      </c>
      <c r="P684" s="39"/>
      <c r="Q684" s="36" t="s">
        <v>29</v>
      </c>
      <c r="R684" s="95" t="s">
        <v>2275</v>
      </c>
    </row>
    <row r="685" s="49" customFormat="1" ht="158" customHeight="1" spans="1:18">
      <c r="A685" s="108"/>
      <c r="B685" s="93"/>
      <c r="C685" s="36"/>
      <c r="D685" s="17"/>
      <c r="E685" s="17"/>
      <c r="F685" s="93"/>
      <c r="G685" s="23"/>
      <c r="H685" s="98" t="s">
        <v>2276</v>
      </c>
      <c r="I685" s="98" t="s">
        <v>1891</v>
      </c>
      <c r="J685" s="16">
        <v>1</v>
      </c>
      <c r="K685" s="16">
        <v>0</v>
      </c>
      <c r="L685" s="16">
        <v>0</v>
      </c>
      <c r="M685" s="16">
        <v>0</v>
      </c>
      <c r="N685" s="16">
        <v>1</v>
      </c>
      <c r="O685" s="95" t="s">
        <v>2277</v>
      </c>
      <c r="P685" s="39"/>
      <c r="Q685" s="36" t="s">
        <v>29</v>
      </c>
      <c r="R685" s="95" t="s">
        <v>2278</v>
      </c>
    </row>
    <row r="686" s="49" customFormat="1" ht="304" customHeight="1" spans="1:18">
      <c r="A686" s="108"/>
      <c r="B686" s="93"/>
      <c r="C686" s="36"/>
      <c r="D686" s="17"/>
      <c r="E686" s="17"/>
      <c r="F686" s="93"/>
      <c r="G686" s="23"/>
      <c r="H686" s="98" t="s">
        <v>2279</v>
      </c>
      <c r="I686" s="98" t="s">
        <v>1125</v>
      </c>
      <c r="J686" s="16">
        <v>1</v>
      </c>
      <c r="K686" s="16">
        <v>0</v>
      </c>
      <c r="L686" s="16">
        <v>0</v>
      </c>
      <c r="M686" s="16">
        <v>0</v>
      </c>
      <c r="N686" s="16">
        <v>1</v>
      </c>
      <c r="O686" s="95" t="s">
        <v>2280</v>
      </c>
      <c r="P686" s="39"/>
      <c r="Q686" s="36" t="s">
        <v>29</v>
      </c>
      <c r="R686" s="95" t="s">
        <v>2281</v>
      </c>
    </row>
    <row r="687" s="49" customFormat="1" ht="316" customHeight="1" spans="1:18">
      <c r="A687" s="108"/>
      <c r="B687" s="93"/>
      <c r="C687" s="36"/>
      <c r="D687" s="17"/>
      <c r="E687" s="17"/>
      <c r="F687" s="93"/>
      <c r="G687" s="23"/>
      <c r="H687" s="98" t="s">
        <v>2282</v>
      </c>
      <c r="I687" s="98" t="s">
        <v>2283</v>
      </c>
      <c r="J687" s="16">
        <v>1</v>
      </c>
      <c r="K687" s="16">
        <v>0</v>
      </c>
      <c r="L687" s="16">
        <v>0</v>
      </c>
      <c r="M687" s="16">
        <v>1</v>
      </c>
      <c r="N687" s="16">
        <v>0</v>
      </c>
      <c r="O687" s="95" t="s">
        <v>2284</v>
      </c>
      <c r="P687" s="39"/>
      <c r="Q687" s="36" t="s">
        <v>29</v>
      </c>
      <c r="R687" s="95" t="s">
        <v>2285</v>
      </c>
    </row>
    <row r="688" s="49" customFormat="1" ht="192" customHeight="1" spans="1:18">
      <c r="A688" s="108"/>
      <c r="B688" s="93"/>
      <c r="C688" s="36"/>
      <c r="D688" s="17"/>
      <c r="E688" s="17"/>
      <c r="F688" s="93"/>
      <c r="G688" s="23"/>
      <c r="H688" s="98" t="s">
        <v>2286</v>
      </c>
      <c r="I688" s="98" t="s">
        <v>2287</v>
      </c>
      <c r="J688" s="16">
        <v>5</v>
      </c>
      <c r="K688" s="16">
        <v>0</v>
      </c>
      <c r="L688" s="16">
        <v>0</v>
      </c>
      <c r="M688" s="16">
        <v>5</v>
      </c>
      <c r="N688" s="16">
        <v>0</v>
      </c>
      <c r="O688" s="95" t="s">
        <v>2288</v>
      </c>
      <c r="P688" s="39"/>
      <c r="Q688" s="36" t="s">
        <v>29</v>
      </c>
      <c r="R688" s="95" t="s">
        <v>2289</v>
      </c>
    </row>
    <row r="689" s="49" customFormat="1" ht="250" customHeight="1" spans="1:18">
      <c r="A689" s="108"/>
      <c r="B689" s="93"/>
      <c r="C689" s="36"/>
      <c r="D689" s="17"/>
      <c r="E689" s="17"/>
      <c r="F689" s="93"/>
      <c r="G689" s="23"/>
      <c r="H689" s="98" t="s">
        <v>2290</v>
      </c>
      <c r="I689" s="98" t="s">
        <v>1891</v>
      </c>
      <c r="J689" s="16">
        <v>1</v>
      </c>
      <c r="K689" s="16">
        <v>0</v>
      </c>
      <c r="L689" s="16">
        <v>0</v>
      </c>
      <c r="M689" s="16">
        <v>1</v>
      </c>
      <c r="N689" s="16">
        <v>0</v>
      </c>
      <c r="O689" s="95" t="s">
        <v>2291</v>
      </c>
      <c r="P689" s="39"/>
      <c r="Q689" s="36" t="s">
        <v>29</v>
      </c>
      <c r="R689" s="95" t="s">
        <v>2292</v>
      </c>
    </row>
    <row r="690" s="49" customFormat="1" ht="249" customHeight="1" spans="1:18">
      <c r="A690" s="108"/>
      <c r="B690" s="93"/>
      <c r="C690" s="36"/>
      <c r="D690" s="17"/>
      <c r="E690" s="17"/>
      <c r="F690" s="93"/>
      <c r="G690" s="23"/>
      <c r="H690" s="98" t="s">
        <v>2290</v>
      </c>
      <c r="I690" s="98" t="s">
        <v>1891</v>
      </c>
      <c r="J690" s="16">
        <v>1</v>
      </c>
      <c r="K690" s="16">
        <v>0</v>
      </c>
      <c r="L690" s="16">
        <v>0</v>
      </c>
      <c r="M690" s="16">
        <v>1</v>
      </c>
      <c r="N690" s="16">
        <v>0</v>
      </c>
      <c r="O690" s="95" t="s">
        <v>2291</v>
      </c>
      <c r="P690" s="39"/>
      <c r="Q690" s="36" t="s">
        <v>29</v>
      </c>
      <c r="R690" s="95" t="s">
        <v>2293</v>
      </c>
    </row>
    <row r="691" s="49" customFormat="1" ht="162" customHeight="1" spans="1:18">
      <c r="A691" s="108">
        <v>135</v>
      </c>
      <c r="B691" s="93" t="s">
        <v>2225</v>
      </c>
      <c r="C691" s="36"/>
      <c r="D691" s="17" t="s">
        <v>2226</v>
      </c>
      <c r="E691" s="17" t="s">
        <v>2227</v>
      </c>
      <c r="F691" s="93" t="s">
        <v>2228</v>
      </c>
      <c r="G691" s="23" t="s">
        <v>2229</v>
      </c>
      <c r="H691" s="98" t="s">
        <v>2294</v>
      </c>
      <c r="I691" s="98" t="s">
        <v>1891</v>
      </c>
      <c r="J691" s="16">
        <v>1</v>
      </c>
      <c r="K691" s="16">
        <v>0</v>
      </c>
      <c r="L691" s="16">
        <v>0</v>
      </c>
      <c r="M691" s="16">
        <v>0</v>
      </c>
      <c r="N691" s="16">
        <v>1</v>
      </c>
      <c r="O691" s="95" t="s">
        <v>2295</v>
      </c>
      <c r="P691" s="39"/>
      <c r="Q691" s="36" t="s">
        <v>29</v>
      </c>
      <c r="R691" s="95" t="s">
        <v>2296</v>
      </c>
    </row>
    <row r="692" s="49" customFormat="1" ht="312" customHeight="1" spans="1:18">
      <c r="A692" s="108"/>
      <c r="B692" s="93"/>
      <c r="C692" s="36"/>
      <c r="D692" s="17"/>
      <c r="E692" s="17"/>
      <c r="F692" s="93"/>
      <c r="G692" s="23"/>
      <c r="H692" s="98" t="s">
        <v>193</v>
      </c>
      <c r="I692" s="98" t="s">
        <v>1891</v>
      </c>
      <c r="J692" s="16">
        <v>1</v>
      </c>
      <c r="K692" s="16">
        <v>0</v>
      </c>
      <c r="L692" s="16">
        <v>0</v>
      </c>
      <c r="M692" s="16">
        <v>0</v>
      </c>
      <c r="N692" s="16">
        <v>1</v>
      </c>
      <c r="O692" s="95" t="s">
        <v>2297</v>
      </c>
      <c r="P692" s="39"/>
      <c r="Q692" s="36" t="s">
        <v>29</v>
      </c>
      <c r="R692" s="95" t="s">
        <v>2298</v>
      </c>
    </row>
    <row r="693" s="49" customFormat="1" ht="281" customHeight="1" spans="1:18">
      <c r="A693" s="108"/>
      <c r="B693" s="93"/>
      <c r="C693" s="36"/>
      <c r="D693" s="17"/>
      <c r="E693" s="17"/>
      <c r="F693" s="93"/>
      <c r="G693" s="23"/>
      <c r="H693" s="98" t="s">
        <v>2299</v>
      </c>
      <c r="I693" s="98" t="s">
        <v>1891</v>
      </c>
      <c r="J693" s="16">
        <v>1</v>
      </c>
      <c r="K693" s="16">
        <v>0</v>
      </c>
      <c r="L693" s="16">
        <v>0</v>
      </c>
      <c r="M693" s="16">
        <v>0</v>
      </c>
      <c r="N693" s="16">
        <v>1</v>
      </c>
      <c r="O693" s="95" t="s">
        <v>2300</v>
      </c>
      <c r="P693" s="39"/>
      <c r="Q693" s="36" t="s">
        <v>29</v>
      </c>
      <c r="R693" s="95" t="s">
        <v>2301</v>
      </c>
    </row>
    <row r="694" s="49" customFormat="1" ht="229" customHeight="1" spans="1:18">
      <c r="A694" s="108"/>
      <c r="B694" s="93"/>
      <c r="C694" s="36"/>
      <c r="D694" s="17"/>
      <c r="E694" s="17"/>
      <c r="F694" s="93"/>
      <c r="G694" s="23"/>
      <c r="H694" s="98" t="s">
        <v>2302</v>
      </c>
      <c r="I694" s="98" t="s">
        <v>1891</v>
      </c>
      <c r="J694" s="16">
        <v>1</v>
      </c>
      <c r="K694" s="16">
        <v>0</v>
      </c>
      <c r="L694" s="16">
        <v>0</v>
      </c>
      <c r="M694" s="16">
        <v>0</v>
      </c>
      <c r="N694" s="16">
        <v>1</v>
      </c>
      <c r="O694" s="95" t="s">
        <v>2303</v>
      </c>
      <c r="P694" s="39"/>
      <c r="Q694" s="36" t="s">
        <v>29</v>
      </c>
      <c r="R694" s="95" t="s">
        <v>2304</v>
      </c>
    </row>
    <row r="695" s="49" customFormat="1" ht="165" spans="1:18">
      <c r="A695" s="108">
        <v>136</v>
      </c>
      <c r="B695" s="93" t="s">
        <v>2305</v>
      </c>
      <c r="C695" s="36"/>
      <c r="D695" s="66" t="s">
        <v>2306</v>
      </c>
      <c r="E695" s="66" t="s">
        <v>218</v>
      </c>
      <c r="F695" s="93" t="s">
        <v>2307</v>
      </c>
      <c r="G695" s="76" t="s">
        <v>2308</v>
      </c>
      <c r="H695" s="93" t="s">
        <v>152</v>
      </c>
      <c r="I695" s="93" t="s">
        <v>2309</v>
      </c>
      <c r="J695" s="16">
        <v>13</v>
      </c>
      <c r="K695" s="16">
        <v>0</v>
      </c>
      <c r="L695" s="16">
        <v>0</v>
      </c>
      <c r="M695" s="16">
        <v>13</v>
      </c>
      <c r="N695" s="16">
        <v>0</v>
      </c>
      <c r="O695" s="95" t="s">
        <v>2310</v>
      </c>
      <c r="P695" s="39"/>
      <c r="Q695" s="36" t="s">
        <v>29</v>
      </c>
      <c r="R695" s="95" t="s">
        <v>2311</v>
      </c>
    </row>
    <row r="696" s="49" customFormat="1" ht="75" spans="1:18">
      <c r="A696" s="108"/>
      <c r="B696" s="93"/>
      <c r="C696" s="36"/>
      <c r="D696" s="66"/>
      <c r="E696" s="66"/>
      <c r="F696" s="93"/>
      <c r="G696" s="76"/>
      <c r="H696" s="93" t="s">
        <v>337</v>
      </c>
      <c r="I696" s="93" t="s">
        <v>2312</v>
      </c>
      <c r="J696" s="16">
        <v>2</v>
      </c>
      <c r="K696" s="16">
        <v>0</v>
      </c>
      <c r="L696" s="16">
        <v>0</v>
      </c>
      <c r="M696" s="16">
        <v>0</v>
      </c>
      <c r="N696" s="16">
        <v>2</v>
      </c>
      <c r="O696" s="95" t="s">
        <v>2313</v>
      </c>
      <c r="P696" s="39"/>
      <c r="Q696" s="36" t="s">
        <v>29</v>
      </c>
      <c r="R696" s="95" t="s">
        <v>2314</v>
      </c>
    </row>
    <row r="697" s="49" customFormat="1" ht="158" customHeight="1" spans="1:18">
      <c r="A697" s="108"/>
      <c r="B697" s="93"/>
      <c r="C697" s="36"/>
      <c r="D697" s="66"/>
      <c r="E697" s="66"/>
      <c r="F697" s="93"/>
      <c r="G697" s="76"/>
      <c r="H697" s="93" t="s">
        <v>1327</v>
      </c>
      <c r="I697" s="93" t="s">
        <v>2315</v>
      </c>
      <c r="J697" s="16">
        <v>1</v>
      </c>
      <c r="K697" s="16">
        <v>0</v>
      </c>
      <c r="L697" s="16">
        <v>0</v>
      </c>
      <c r="M697" s="16">
        <v>0</v>
      </c>
      <c r="N697" s="16">
        <v>1</v>
      </c>
      <c r="O697" s="95" t="s">
        <v>2316</v>
      </c>
      <c r="P697" s="39"/>
      <c r="Q697" s="36" t="s">
        <v>29</v>
      </c>
      <c r="R697" s="95" t="s">
        <v>2317</v>
      </c>
    </row>
    <row r="698" s="49" customFormat="1" ht="225" spans="1:18">
      <c r="A698" s="108">
        <v>137</v>
      </c>
      <c r="B698" s="93" t="s">
        <v>2305</v>
      </c>
      <c r="C698" s="36"/>
      <c r="D698" s="66" t="s">
        <v>2306</v>
      </c>
      <c r="E698" s="66" t="s">
        <v>218</v>
      </c>
      <c r="F698" s="93" t="s">
        <v>2307</v>
      </c>
      <c r="G698" s="76" t="s">
        <v>2308</v>
      </c>
      <c r="H698" s="93" t="s">
        <v>1339</v>
      </c>
      <c r="I698" s="93" t="s">
        <v>2318</v>
      </c>
      <c r="J698" s="16">
        <v>5</v>
      </c>
      <c r="K698" s="16">
        <v>0</v>
      </c>
      <c r="L698" s="16">
        <v>0</v>
      </c>
      <c r="M698" s="16">
        <v>0</v>
      </c>
      <c r="N698" s="16">
        <v>5</v>
      </c>
      <c r="O698" s="95" t="s">
        <v>2319</v>
      </c>
      <c r="P698" s="39"/>
      <c r="Q698" s="36" t="s">
        <v>29</v>
      </c>
      <c r="R698" s="95" t="s">
        <v>2320</v>
      </c>
    </row>
    <row r="699" s="49" customFormat="1" ht="112" customHeight="1" spans="1:18">
      <c r="A699" s="108"/>
      <c r="B699" s="93"/>
      <c r="C699" s="36"/>
      <c r="D699" s="66"/>
      <c r="E699" s="66"/>
      <c r="F699" s="93"/>
      <c r="G699" s="76"/>
      <c r="H699" s="93" t="s">
        <v>2321</v>
      </c>
      <c r="I699" s="93" t="s">
        <v>2322</v>
      </c>
      <c r="J699" s="16">
        <v>6</v>
      </c>
      <c r="K699" s="16">
        <v>0</v>
      </c>
      <c r="L699" s="16">
        <v>0</v>
      </c>
      <c r="M699" s="16">
        <v>0</v>
      </c>
      <c r="N699" s="16">
        <v>6</v>
      </c>
      <c r="O699" s="95" t="s">
        <v>2323</v>
      </c>
      <c r="P699" s="39"/>
      <c r="Q699" s="36" t="s">
        <v>29</v>
      </c>
      <c r="R699" s="95" t="s">
        <v>2324</v>
      </c>
    </row>
    <row r="700" s="49" customFormat="1" ht="106" customHeight="1" spans="1:18">
      <c r="A700" s="108"/>
      <c r="B700" s="93"/>
      <c r="C700" s="36"/>
      <c r="D700" s="66"/>
      <c r="E700" s="66"/>
      <c r="F700" s="93"/>
      <c r="G700" s="76"/>
      <c r="H700" s="93" t="s">
        <v>649</v>
      </c>
      <c r="I700" s="93" t="s">
        <v>2322</v>
      </c>
      <c r="J700" s="16">
        <v>7</v>
      </c>
      <c r="K700" s="16">
        <v>0</v>
      </c>
      <c r="L700" s="16">
        <v>0</v>
      </c>
      <c r="M700" s="16">
        <v>0</v>
      </c>
      <c r="N700" s="16">
        <v>7</v>
      </c>
      <c r="O700" s="95" t="s">
        <v>2325</v>
      </c>
      <c r="P700" s="39"/>
      <c r="Q700" s="36" t="s">
        <v>29</v>
      </c>
      <c r="R700" s="95" t="s">
        <v>2324</v>
      </c>
    </row>
    <row r="701" s="49" customFormat="1" ht="130" customHeight="1" spans="1:18">
      <c r="A701" s="108"/>
      <c r="B701" s="93"/>
      <c r="C701" s="36"/>
      <c r="D701" s="66"/>
      <c r="E701" s="66"/>
      <c r="F701" s="93"/>
      <c r="G701" s="76"/>
      <c r="H701" s="93" t="s">
        <v>2326</v>
      </c>
      <c r="I701" s="93" t="s">
        <v>2327</v>
      </c>
      <c r="J701" s="16">
        <v>17</v>
      </c>
      <c r="K701" s="16">
        <v>0</v>
      </c>
      <c r="L701" s="16">
        <v>0</v>
      </c>
      <c r="M701" s="16">
        <v>0</v>
      </c>
      <c r="N701" s="16">
        <v>17</v>
      </c>
      <c r="O701" s="95" t="s">
        <v>2325</v>
      </c>
      <c r="P701" s="39"/>
      <c r="Q701" s="36" t="s">
        <v>29</v>
      </c>
      <c r="R701" s="95" t="s">
        <v>2328</v>
      </c>
    </row>
    <row r="702" s="49" customFormat="1" ht="114" customHeight="1" spans="1:18">
      <c r="A702" s="108"/>
      <c r="B702" s="93"/>
      <c r="C702" s="36"/>
      <c r="D702" s="66"/>
      <c r="E702" s="66"/>
      <c r="F702" s="93"/>
      <c r="G702" s="76"/>
      <c r="H702" s="93" t="s">
        <v>95</v>
      </c>
      <c r="I702" s="93" t="s">
        <v>2327</v>
      </c>
      <c r="J702" s="16">
        <v>5</v>
      </c>
      <c r="K702" s="16">
        <v>0</v>
      </c>
      <c r="L702" s="16">
        <v>0</v>
      </c>
      <c r="M702" s="16">
        <v>0</v>
      </c>
      <c r="N702" s="16">
        <v>5</v>
      </c>
      <c r="O702" s="95" t="s">
        <v>2323</v>
      </c>
      <c r="P702" s="39"/>
      <c r="Q702" s="36" t="s">
        <v>29</v>
      </c>
      <c r="R702" s="95" t="s">
        <v>2329</v>
      </c>
    </row>
    <row r="703" s="49" customFormat="1" ht="114" customHeight="1" spans="1:18">
      <c r="A703" s="108"/>
      <c r="B703" s="93"/>
      <c r="C703" s="36"/>
      <c r="D703" s="66"/>
      <c r="E703" s="66"/>
      <c r="F703" s="93"/>
      <c r="G703" s="76"/>
      <c r="H703" s="93" t="s">
        <v>193</v>
      </c>
      <c r="I703" s="93" t="s">
        <v>2330</v>
      </c>
      <c r="J703" s="16">
        <v>28</v>
      </c>
      <c r="K703" s="16">
        <v>0</v>
      </c>
      <c r="L703" s="16">
        <v>0</v>
      </c>
      <c r="M703" s="16">
        <v>28</v>
      </c>
      <c r="N703" s="16">
        <v>0</v>
      </c>
      <c r="O703" s="95" t="s">
        <v>2331</v>
      </c>
      <c r="P703" s="39"/>
      <c r="Q703" s="36" t="s">
        <v>29</v>
      </c>
      <c r="R703" s="95" t="s">
        <v>2332</v>
      </c>
    </row>
    <row r="704" s="49" customFormat="1" ht="284" customHeight="1" spans="1:18">
      <c r="A704" s="108"/>
      <c r="B704" s="93"/>
      <c r="C704" s="36"/>
      <c r="D704" s="66"/>
      <c r="E704" s="66"/>
      <c r="F704" s="93"/>
      <c r="G704" s="76"/>
      <c r="H704" s="93" t="s">
        <v>2175</v>
      </c>
      <c r="I704" s="93" t="s">
        <v>2333</v>
      </c>
      <c r="J704" s="16">
        <v>3</v>
      </c>
      <c r="K704" s="16">
        <v>0</v>
      </c>
      <c r="L704" s="16">
        <v>0</v>
      </c>
      <c r="M704" s="16">
        <v>0</v>
      </c>
      <c r="N704" s="16">
        <v>3</v>
      </c>
      <c r="O704" s="95" t="s">
        <v>2334</v>
      </c>
      <c r="P704" s="39"/>
      <c r="Q704" s="36" t="s">
        <v>29</v>
      </c>
      <c r="R704" s="95" t="s">
        <v>2335</v>
      </c>
    </row>
    <row r="705" s="49" customFormat="1" ht="204" customHeight="1" spans="1:18">
      <c r="A705" s="108"/>
      <c r="B705" s="93"/>
      <c r="C705" s="36"/>
      <c r="D705" s="66"/>
      <c r="E705" s="66"/>
      <c r="F705" s="93"/>
      <c r="G705" s="76"/>
      <c r="H705" s="93" t="s">
        <v>2336</v>
      </c>
      <c r="I705" s="93" t="s">
        <v>1742</v>
      </c>
      <c r="J705" s="16">
        <v>3</v>
      </c>
      <c r="K705" s="16">
        <v>0</v>
      </c>
      <c r="L705" s="16">
        <v>0</v>
      </c>
      <c r="M705" s="16">
        <v>0</v>
      </c>
      <c r="N705" s="16">
        <v>3</v>
      </c>
      <c r="O705" s="95" t="s">
        <v>2337</v>
      </c>
      <c r="P705" s="39"/>
      <c r="Q705" s="36" t="s">
        <v>29</v>
      </c>
      <c r="R705" s="95" t="s">
        <v>2338</v>
      </c>
    </row>
    <row r="706" s="49" customFormat="1" ht="152" customHeight="1" spans="1:18">
      <c r="A706" s="108"/>
      <c r="B706" s="93"/>
      <c r="C706" s="36"/>
      <c r="D706" s="66"/>
      <c r="E706" s="66"/>
      <c r="F706" s="93"/>
      <c r="G706" s="76"/>
      <c r="H706" s="93" t="s">
        <v>2339</v>
      </c>
      <c r="I706" s="93" t="s">
        <v>2340</v>
      </c>
      <c r="J706" s="16">
        <v>1</v>
      </c>
      <c r="K706" s="16">
        <v>0</v>
      </c>
      <c r="L706" s="16">
        <v>0</v>
      </c>
      <c r="M706" s="16">
        <v>1</v>
      </c>
      <c r="N706" s="16">
        <v>0</v>
      </c>
      <c r="O706" s="95" t="s">
        <v>2341</v>
      </c>
      <c r="P706" s="39"/>
      <c r="Q706" s="36" t="s">
        <v>29</v>
      </c>
      <c r="R706" s="95" t="s">
        <v>2342</v>
      </c>
    </row>
    <row r="707" s="49" customFormat="1" ht="303" customHeight="1" spans="1:18">
      <c r="A707" s="108">
        <v>138</v>
      </c>
      <c r="B707" s="93" t="s">
        <v>2305</v>
      </c>
      <c r="C707" s="36"/>
      <c r="D707" s="66" t="s">
        <v>2306</v>
      </c>
      <c r="E707" s="66" t="s">
        <v>218</v>
      </c>
      <c r="F707" s="93" t="s">
        <v>2307</v>
      </c>
      <c r="G707" s="76" t="s">
        <v>2308</v>
      </c>
      <c r="H707" s="93" t="s">
        <v>2343</v>
      </c>
      <c r="I707" s="93" t="s">
        <v>2344</v>
      </c>
      <c r="J707" s="16">
        <v>1</v>
      </c>
      <c r="K707" s="16">
        <v>0</v>
      </c>
      <c r="L707" s="16">
        <v>0</v>
      </c>
      <c r="M707" s="16">
        <v>1</v>
      </c>
      <c r="N707" s="16">
        <v>0</v>
      </c>
      <c r="O707" s="95" t="s">
        <v>2345</v>
      </c>
      <c r="P707" s="39"/>
      <c r="Q707" s="36" t="s">
        <v>29</v>
      </c>
      <c r="R707" s="95" t="s">
        <v>2346</v>
      </c>
    </row>
    <row r="708" s="49" customFormat="1" ht="150" spans="1:18">
      <c r="A708" s="108"/>
      <c r="B708" s="93"/>
      <c r="C708" s="36"/>
      <c r="D708" s="66"/>
      <c r="E708" s="66"/>
      <c r="F708" s="93"/>
      <c r="G708" s="76"/>
      <c r="H708" s="93" t="s">
        <v>1316</v>
      </c>
      <c r="I708" s="93" t="s">
        <v>2347</v>
      </c>
      <c r="J708" s="16">
        <v>16</v>
      </c>
      <c r="K708" s="16">
        <v>0</v>
      </c>
      <c r="L708" s="16">
        <v>0</v>
      </c>
      <c r="M708" s="16">
        <v>0</v>
      </c>
      <c r="N708" s="16">
        <v>16</v>
      </c>
      <c r="O708" s="95" t="s">
        <v>2348</v>
      </c>
      <c r="P708" s="39"/>
      <c r="Q708" s="36" t="s">
        <v>29</v>
      </c>
      <c r="R708" s="95" t="s">
        <v>2349</v>
      </c>
    </row>
    <row r="709" s="49" customFormat="1" ht="278" customHeight="1" spans="1:18">
      <c r="A709" s="108"/>
      <c r="B709" s="93"/>
      <c r="C709" s="36"/>
      <c r="D709" s="66"/>
      <c r="E709" s="66"/>
      <c r="F709" s="93"/>
      <c r="G709" s="76"/>
      <c r="H709" s="93" t="s">
        <v>2042</v>
      </c>
      <c r="I709" s="93" t="s">
        <v>2350</v>
      </c>
      <c r="J709" s="16">
        <v>2</v>
      </c>
      <c r="K709" s="16">
        <v>0</v>
      </c>
      <c r="L709" s="16">
        <v>0</v>
      </c>
      <c r="M709" s="16">
        <v>0</v>
      </c>
      <c r="N709" s="16">
        <v>2</v>
      </c>
      <c r="O709" s="95" t="s">
        <v>2351</v>
      </c>
      <c r="P709" s="39"/>
      <c r="Q709" s="36" t="s">
        <v>29</v>
      </c>
      <c r="R709" s="95" t="s">
        <v>2352</v>
      </c>
    </row>
    <row r="710" s="49" customFormat="1" ht="244" customHeight="1" spans="1:18">
      <c r="A710" s="108"/>
      <c r="B710" s="93"/>
      <c r="C710" s="36"/>
      <c r="D710" s="66"/>
      <c r="E710" s="66"/>
      <c r="F710" s="93"/>
      <c r="G710" s="76"/>
      <c r="H710" s="93" t="s">
        <v>2353</v>
      </c>
      <c r="I710" s="93" t="s">
        <v>2354</v>
      </c>
      <c r="J710" s="16">
        <v>9</v>
      </c>
      <c r="K710" s="16">
        <v>0</v>
      </c>
      <c r="L710" s="16">
        <v>0</v>
      </c>
      <c r="M710" s="16">
        <v>0</v>
      </c>
      <c r="N710" s="16">
        <v>9</v>
      </c>
      <c r="O710" s="95" t="s">
        <v>2355</v>
      </c>
      <c r="P710" s="39"/>
      <c r="Q710" s="36" t="s">
        <v>29</v>
      </c>
      <c r="R710" s="95" t="s">
        <v>2356</v>
      </c>
    </row>
    <row r="711" s="49" customFormat="1" ht="233" customHeight="1" spans="1:18">
      <c r="A711" s="108"/>
      <c r="B711" s="93"/>
      <c r="C711" s="36"/>
      <c r="D711" s="66"/>
      <c r="E711" s="66"/>
      <c r="F711" s="93"/>
      <c r="G711" s="76"/>
      <c r="H711" s="93" t="s">
        <v>154</v>
      </c>
      <c r="I711" s="93" t="s">
        <v>2354</v>
      </c>
      <c r="J711" s="16">
        <v>14</v>
      </c>
      <c r="K711" s="16">
        <v>0</v>
      </c>
      <c r="L711" s="16">
        <v>0</v>
      </c>
      <c r="M711" s="16">
        <v>14</v>
      </c>
      <c r="N711" s="16">
        <v>0</v>
      </c>
      <c r="O711" s="95" t="s">
        <v>2357</v>
      </c>
      <c r="P711" s="39"/>
      <c r="Q711" s="36" t="s">
        <v>29</v>
      </c>
      <c r="R711" s="95" t="s">
        <v>2358</v>
      </c>
    </row>
    <row r="712" s="49" customFormat="1" ht="401" customHeight="1" spans="1:18">
      <c r="A712" s="108"/>
      <c r="B712" s="93"/>
      <c r="C712" s="36"/>
      <c r="D712" s="66"/>
      <c r="E712" s="66"/>
      <c r="F712" s="93"/>
      <c r="G712" s="76"/>
      <c r="H712" s="93" t="s">
        <v>2359</v>
      </c>
      <c r="I712" s="93" t="s">
        <v>2360</v>
      </c>
      <c r="J712" s="16">
        <v>1</v>
      </c>
      <c r="K712" s="16">
        <v>0</v>
      </c>
      <c r="L712" s="16">
        <v>0</v>
      </c>
      <c r="M712" s="16">
        <v>1</v>
      </c>
      <c r="N712" s="16">
        <v>0</v>
      </c>
      <c r="O712" s="95" t="s">
        <v>2361</v>
      </c>
      <c r="P712" s="39"/>
      <c r="Q712" s="36" t="s">
        <v>29</v>
      </c>
      <c r="R712" s="95" t="s">
        <v>2362</v>
      </c>
    </row>
    <row r="713" s="49" customFormat="1" ht="125" customHeight="1" spans="1:18">
      <c r="A713" s="108">
        <v>139</v>
      </c>
      <c r="B713" s="93" t="s">
        <v>2305</v>
      </c>
      <c r="C713" s="36"/>
      <c r="D713" s="66" t="s">
        <v>2363</v>
      </c>
      <c r="E713" s="66" t="s">
        <v>218</v>
      </c>
      <c r="F713" s="93" t="s">
        <v>2307</v>
      </c>
      <c r="G713" s="76" t="s">
        <v>2308</v>
      </c>
      <c r="H713" s="93" t="s">
        <v>2364</v>
      </c>
      <c r="I713" s="93" t="s">
        <v>2365</v>
      </c>
      <c r="J713" s="16">
        <v>1</v>
      </c>
      <c r="K713" s="16">
        <v>0</v>
      </c>
      <c r="L713" s="16">
        <v>0</v>
      </c>
      <c r="M713" s="16">
        <v>0</v>
      </c>
      <c r="N713" s="16">
        <v>1</v>
      </c>
      <c r="O713" s="95" t="s">
        <v>2366</v>
      </c>
      <c r="P713" s="39"/>
      <c r="Q713" s="36" t="s">
        <v>29</v>
      </c>
      <c r="R713" s="95" t="s">
        <v>2367</v>
      </c>
    </row>
    <row r="714" s="49" customFormat="1" ht="142" customHeight="1" spans="1:18">
      <c r="A714" s="108"/>
      <c r="B714" s="93"/>
      <c r="C714" s="36"/>
      <c r="D714" s="66"/>
      <c r="E714" s="66"/>
      <c r="F714" s="93"/>
      <c r="G714" s="76"/>
      <c r="H714" s="93" t="s">
        <v>2368</v>
      </c>
      <c r="I714" s="93" t="s">
        <v>2369</v>
      </c>
      <c r="J714" s="16">
        <v>2</v>
      </c>
      <c r="K714" s="16">
        <v>0</v>
      </c>
      <c r="L714" s="16">
        <v>0</v>
      </c>
      <c r="M714" s="16">
        <v>0</v>
      </c>
      <c r="N714" s="16">
        <v>2</v>
      </c>
      <c r="O714" s="95" t="s">
        <v>2370</v>
      </c>
      <c r="P714" s="39"/>
      <c r="Q714" s="36" t="s">
        <v>29</v>
      </c>
      <c r="R714" s="95" t="s">
        <v>2371</v>
      </c>
    </row>
    <row r="715" s="49" customFormat="1" ht="207" customHeight="1" spans="1:18">
      <c r="A715" s="108"/>
      <c r="B715" s="93"/>
      <c r="C715" s="36"/>
      <c r="D715" s="66"/>
      <c r="E715" s="66"/>
      <c r="F715" s="93"/>
      <c r="G715" s="76"/>
      <c r="H715" s="93" t="s">
        <v>2372</v>
      </c>
      <c r="I715" s="93" t="s">
        <v>2373</v>
      </c>
      <c r="J715" s="16">
        <v>1</v>
      </c>
      <c r="K715" s="16">
        <v>0</v>
      </c>
      <c r="L715" s="16">
        <v>0</v>
      </c>
      <c r="M715" s="16">
        <v>1</v>
      </c>
      <c r="N715" s="16">
        <v>0</v>
      </c>
      <c r="O715" s="95" t="s">
        <v>2374</v>
      </c>
      <c r="P715" s="39"/>
      <c r="Q715" s="36" t="s">
        <v>29</v>
      </c>
      <c r="R715" s="95" t="s">
        <v>2375</v>
      </c>
    </row>
    <row r="716" s="49" customFormat="1" ht="150" customHeight="1" spans="1:18">
      <c r="A716" s="108"/>
      <c r="B716" s="93"/>
      <c r="C716" s="36"/>
      <c r="D716" s="66"/>
      <c r="E716" s="66"/>
      <c r="F716" s="93"/>
      <c r="G716" s="76"/>
      <c r="H716" s="93" t="s">
        <v>2376</v>
      </c>
      <c r="I716" s="93" t="s">
        <v>2354</v>
      </c>
      <c r="J716" s="16">
        <v>2</v>
      </c>
      <c r="K716" s="16">
        <v>0</v>
      </c>
      <c r="L716" s="16">
        <v>0</v>
      </c>
      <c r="M716" s="16">
        <v>0</v>
      </c>
      <c r="N716" s="16">
        <v>2</v>
      </c>
      <c r="O716" s="95" t="s">
        <v>2377</v>
      </c>
      <c r="P716" s="39"/>
      <c r="Q716" s="36" t="s">
        <v>29</v>
      </c>
      <c r="R716" s="95" t="s">
        <v>2378</v>
      </c>
    </row>
    <row r="717" s="49" customFormat="1" ht="191" customHeight="1" spans="1:18">
      <c r="A717" s="108"/>
      <c r="B717" s="93"/>
      <c r="C717" s="36"/>
      <c r="D717" s="66"/>
      <c r="E717" s="66"/>
      <c r="F717" s="93"/>
      <c r="G717" s="76"/>
      <c r="H717" s="93" t="s">
        <v>2379</v>
      </c>
      <c r="I717" s="93" t="s">
        <v>2380</v>
      </c>
      <c r="J717" s="16">
        <v>1</v>
      </c>
      <c r="K717" s="16">
        <v>0</v>
      </c>
      <c r="L717" s="16">
        <v>0</v>
      </c>
      <c r="M717" s="16">
        <v>1</v>
      </c>
      <c r="N717" s="16">
        <v>0</v>
      </c>
      <c r="O717" s="95" t="s">
        <v>2381</v>
      </c>
      <c r="P717" s="39"/>
      <c r="Q717" s="36" t="s">
        <v>29</v>
      </c>
      <c r="R717" s="95" t="s">
        <v>2382</v>
      </c>
    </row>
    <row r="718" s="49" customFormat="1" ht="182" customHeight="1" spans="1:18">
      <c r="A718" s="108">
        <v>140</v>
      </c>
      <c r="B718" s="93" t="s">
        <v>2305</v>
      </c>
      <c r="C718" s="36"/>
      <c r="D718" s="66" t="s">
        <v>2306</v>
      </c>
      <c r="E718" s="66" t="s">
        <v>218</v>
      </c>
      <c r="F718" s="93" t="s">
        <v>2307</v>
      </c>
      <c r="G718" s="76" t="s">
        <v>2308</v>
      </c>
      <c r="H718" s="93" t="s">
        <v>2383</v>
      </c>
      <c r="I718" s="93" t="s">
        <v>2384</v>
      </c>
      <c r="J718" s="16">
        <v>2</v>
      </c>
      <c r="K718" s="16">
        <v>0</v>
      </c>
      <c r="L718" s="16">
        <v>0</v>
      </c>
      <c r="M718" s="16">
        <v>2</v>
      </c>
      <c r="N718" s="16">
        <v>0</v>
      </c>
      <c r="O718" s="95" t="s">
        <v>2385</v>
      </c>
      <c r="P718" s="39"/>
      <c r="Q718" s="36" t="s">
        <v>29</v>
      </c>
      <c r="R718" s="95" t="s">
        <v>2386</v>
      </c>
    </row>
    <row r="719" s="49" customFormat="1" ht="179" customHeight="1" spans="1:18">
      <c r="A719" s="108"/>
      <c r="B719" s="93"/>
      <c r="C719" s="36"/>
      <c r="D719" s="66"/>
      <c r="E719" s="66"/>
      <c r="F719" s="93"/>
      <c r="G719" s="76"/>
      <c r="H719" s="93" t="s">
        <v>187</v>
      </c>
      <c r="I719" s="93" t="s">
        <v>2354</v>
      </c>
      <c r="J719" s="16">
        <v>3</v>
      </c>
      <c r="K719" s="16">
        <v>0</v>
      </c>
      <c r="L719" s="16">
        <v>0</v>
      </c>
      <c r="M719" s="16">
        <v>0</v>
      </c>
      <c r="N719" s="16">
        <v>3</v>
      </c>
      <c r="O719" s="95" t="s">
        <v>2387</v>
      </c>
      <c r="P719" s="39"/>
      <c r="Q719" s="36" t="s">
        <v>29</v>
      </c>
      <c r="R719" s="95" t="s">
        <v>2388</v>
      </c>
    </row>
    <row r="720" s="49" customFormat="1" ht="158" customHeight="1" spans="1:18">
      <c r="A720" s="108"/>
      <c r="B720" s="93"/>
      <c r="C720" s="36"/>
      <c r="D720" s="66"/>
      <c r="E720" s="66"/>
      <c r="F720" s="93"/>
      <c r="G720" s="76"/>
      <c r="H720" s="93" t="s">
        <v>2389</v>
      </c>
      <c r="I720" s="93" t="s">
        <v>2354</v>
      </c>
      <c r="J720" s="16">
        <v>2</v>
      </c>
      <c r="K720" s="16">
        <v>0</v>
      </c>
      <c r="L720" s="16">
        <v>0</v>
      </c>
      <c r="M720" s="16">
        <v>0</v>
      </c>
      <c r="N720" s="16">
        <v>2</v>
      </c>
      <c r="O720" s="95" t="s">
        <v>2390</v>
      </c>
      <c r="P720" s="39"/>
      <c r="Q720" s="36" t="s">
        <v>29</v>
      </c>
      <c r="R720" s="95" t="s">
        <v>2391</v>
      </c>
    </row>
    <row r="721" s="49" customFormat="1" ht="193" customHeight="1" spans="1:18">
      <c r="A721" s="108"/>
      <c r="B721" s="93"/>
      <c r="C721" s="36"/>
      <c r="D721" s="66"/>
      <c r="E721" s="66"/>
      <c r="F721" s="93"/>
      <c r="G721" s="76"/>
      <c r="H721" s="93" t="s">
        <v>2392</v>
      </c>
      <c r="I721" s="93" t="s">
        <v>2393</v>
      </c>
      <c r="J721" s="16">
        <v>1</v>
      </c>
      <c r="K721" s="16">
        <v>0</v>
      </c>
      <c r="L721" s="16">
        <v>0</v>
      </c>
      <c r="M721" s="16">
        <v>1</v>
      </c>
      <c r="N721" s="16">
        <v>0</v>
      </c>
      <c r="O721" s="95" t="s">
        <v>2394</v>
      </c>
      <c r="P721" s="39"/>
      <c r="Q721" s="36" t="s">
        <v>29</v>
      </c>
      <c r="R721" s="95" t="s">
        <v>2395</v>
      </c>
    </row>
    <row r="722" s="49" customFormat="1" ht="147" customHeight="1" spans="1:18">
      <c r="A722" s="108"/>
      <c r="B722" s="93"/>
      <c r="C722" s="36"/>
      <c r="D722" s="66"/>
      <c r="E722" s="66"/>
      <c r="F722" s="93"/>
      <c r="G722" s="76"/>
      <c r="H722" s="93" t="s">
        <v>1752</v>
      </c>
      <c r="I722" s="93" t="s">
        <v>2396</v>
      </c>
      <c r="J722" s="16">
        <v>1</v>
      </c>
      <c r="K722" s="16">
        <v>0</v>
      </c>
      <c r="L722" s="16">
        <v>0</v>
      </c>
      <c r="M722" s="16">
        <v>1</v>
      </c>
      <c r="N722" s="16">
        <v>0</v>
      </c>
      <c r="O722" s="95" t="s">
        <v>2397</v>
      </c>
      <c r="P722" s="39"/>
      <c r="Q722" s="36" t="s">
        <v>29</v>
      </c>
      <c r="R722" s="95" t="s">
        <v>2398</v>
      </c>
    </row>
    <row r="723" s="49" customFormat="1" ht="407" customHeight="1" spans="1:18">
      <c r="A723" s="108">
        <v>141</v>
      </c>
      <c r="B723" s="93" t="s">
        <v>2305</v>
      </c>
      <c r="C723" s="36"/>
      <c r="D723" s="66" t="s">
        <v>2306</v>
      </c>
      <c r="E723" s="66" t="s">
        <v>218</v>
      </c>
      <c r="F723" s="93" t="s">
        <v>2307</v>
      </c>
      <c r="G723" s="76" t="s">
        <v>2308</v>
      </c>
      <c r="H723" s="93" t="s">
        <v>2399</v>
      </c>
      <c r="I723" s="93" t="s">
        <v>2400</v>
      </c>
      <c r="J723" s="16">
        <v>1</v>
      </c>
      <c r="K723" s="16">
        <v>0</v>
      </c>
      <c r="L723" s="16">
        <v>0</v>
      </c>
      <c r="M723" s="16">
        <v>0</v>
      </c>
      <c r="N723" s="16">
        <v>1</v>
      </c>
      <c r="O723" s="95" t="s">
        <v>2401</v>
      </c>
      <c r="P723" s="39"/>
      <c r="Q723" s="36" t="s">
        <v>29</v>
      </c>
      <c r="R723" s="95" t="s">
        <v>2402</v>
      </c>
    </row>
    <row r="724" s="49" customFormat="1" ht="101" customHeight="1" spans="1:18">
      <c r="A724" s="108"/>
      <c r="B724" s="93"/>
      <c r="C724" s="36"/>
      <c r="D724" s="66"/>
      <c r="E724" s="66"/>
      <c r="F724" s="93"/>
      <c r="G724" s="76"/>
      <c r="H724" s="93"/>
      <c r="I724" s="93"/>
      <c r="J724" s="16"/>
      <c r="K724" s="16"/>
      <c r="L724" s="16"/>
      <c r="M724" s="16"/>
      <c r="N724" s="16"/>
      <c r="O724" s="95"/>
      <c r="P724" s="39"/>
      <c r="Q724" s="36"/>
      <c r="R724" s="95"/>
    </row>
    <row r="725" s="49" customFormat="1" ht="255" spans="1:18">
      <c r="A725" s="108"/>
      <c r="B725" s="93"/>
      <c r="C725" s="36"/>
      <c r="D725" s="66"/>
      <c r="E725" s="66"/>
      <c r="F725" s="93"/>
      <c r="G725" s="76"/>
      <c r="H725" s="93" t="s">
        <v>614</v>
      </c>
      <c r="I725" s="93" t="s">
        <v>615</v>
      </c>
      <c r="J725" s="16">
        <v>1</v>
      </c>
      <c r="K725" s="16">
        <v>0</v>
      </c>
      <c r="L725" s="16">
        <v>0</v>
      </c>
      <c r="M725" s="16">
        <v>1</v>
      </c>
      <c r="N725" s="16">
        <v>0</v>
      </c>
      <c r="O725" s="95" t="s">
        <v>2403</v>
      </c>
      <c r="P725" s="39"/>
      <c r="Q725" s="36" t="s">
        <v>29</v>
      </c>
      <c r="R725" s="95" t="s">
        <v>617</v>
      </c>
    </row>
    <row r="726" s="49" customFormat="1" ht="407" customHeight="1" spans="1:18">
      <c r="A726" s="108"/>
      <c r="B726" s="93"/>
      <c r="C726" s="36"/>
      <c r="D726" s="66"/>
      <c r="E726" s="66"/>
      <c r="F726" s="93"/>
      <c r="G726" s="76"/>
      <c r="H726" s="93" t="s">
        <v>618</v>
      </c>
      <c r="I726" s="93" t="s">
        <v>619</v>
      </c>
      <c r="J726" s="16">
        <v>1</v>
      </c>
      <c r="K726" s="16">
        <v>0</v>
      </c>
      <c r="L726" s="16">
        <v>0</v>
      </c>
      <c r="M726" s="16">
        <v>1</v>
      </c>
      <c r="N726" s="16">
        <v>0</v>
      </c>
      <c r="O726" s="95" t="s">
        <v>620</v>
      </c>
      <c r="P726" s="39"/>
      <c r="Q726" s="36" t="s">
        <v>29</v>
      </c>
      <c r="R726" s="95" t="s">
        <v>621</v>
      </c>
    </row>
    <row r="727" s="49" customFormat="1" ht="219" customHeight="1" spans="1:18">
      <c r="A727" s="108"/>
      <c r="B727" s="93"/>
      <c r="C727" s="36"/>
      <c r="D727" s="66"/>
      <c r="E727" s="66"/>
      <c r="F727" s="93"/>
      <c r="G727" s="76"/>
      <c r="H727" s="93"/>
      <c r="I727" s="93"/>
      <c r="J727" s="16"/>
      <c r="K727" s="16"/>
      <c r="L727" s="16"/>
      <c r="M727" s="16"/>
      <c r="N727" s="16"/>
      <c r="O727" s="95"/>
      <c r="P727" s="39"/>
      <c r="Q727" s="36"/>
      <c r="R727" s="95"/>
    </row>
    <row r="728" s="49" customFormat="1" ht="407" customHeight="1" spans="1:18">
      <c r="A728" s="108">
        <v>142</v>
      </c>
      <c r="B728" s="93" t="s">
        <v>2305</v>
      </c>
      <c r="C728" s="36"/>
      <c r="D728" s="66" t="s">
        <v>2306</v>
      </c>
      <c r="E728" s="66"/>
      <c r="F728" s="93" t="s">
        <v>2307</v>
      </c>
      <c r="G728" s="76" t="s">
        <v>2308</v>
      </c>
      <c r="H728" s="93" t="s">
        <v>646</v>
      </c>
      <c r="I728" s="93" t="s">
        <v>643</v>
      </c>
      <c r="J728" s="16">
        <v>1</v>
      </c>
      <c r="K728" s="16">
        <v>0</v>
      </c>
      <c r="L728" s="16">
        <v>0</v>
      </c>
      <c r="M728" s="16">
        <v>1</v>
      </c>
      <c r="N728" s="16">
        <v>0</v>
      </c>
      <c r="O728" s="95" t="s">
        <v>647</v>
      </c>
      <c r="P728" s="39"/>
      <c r="Q728" s="36" t="s">
        <v>29</v>
      </c>
      <c r="R728" s="95" t="s">
        <v>648</v>
      </c>
    </row>
    <row r="729" s="49" customFormat="1" ht="116" customHeight="1" spans="1:18">
      <c r="A729" s="108"/>
      <c r="B729" s="93"/>
      <c r="C729" s="36"/>
      <c r="D729" s="66"/>
      <c r="E729" s="66"/>
      <c r="F729" s="93"/>
      <c r="G729" s="76"/>
      <c r="H729" s="93"/>
      <c r="I729" s="93"/>
      <c r="J729" s="16"/>
      <c r="K729" s="16"/>
      <c r="L729" s="16"/>
      <c r="M729" s="16"/>
      <c r="N729" s="16"/>
      <c r="O729" s="95"/>
      <c r="P729" s="39"/>
      <c r="Q729" s="36"/>
      <c r="R729" s="95"/>
    </row>
    <row r="730" s="49" customFormat="1" ht="407" customHeight="1" spans="1:18">
      <c r="A730" s="108"/>
      <c r="B730" s="93"/>
      <c r="C730" s="36"/>
      <c r="D730" s="66"/>
      <c r="E730" s="66"/>
      <c r="F730" s="93"/>
      <c r="G730" s="76"/>
      <c r="H730" s="93" t="s">
        <v>642</v>
      </c>
      <c r="I730" s="93" t="s">
        <v>643</v>
      </c>
      <c r="J730" s="16">
        <v>1</v>
      </c>
      <c r="K730" s="16">
        <v>0</v>
      </c>
      <c r="L730" s="16">
        <v>0</v>
      </c>
      <c r="M730" s="16">
        <v>1</v>
      </c>
      <c r="N730" s="16">
        <v>0</v>
      </c>
      <c r="O730" s="95" t="s">
        <v>2404</v>
      </c>
      <c r="P730" s="39"/>
      <c r="Q730" s="36" t="s">
        <v>29</v>
      </c>
      <c r="R730" s="95" t="s">
        <v>645</v>
      </c>
    </row>
    <row r="731" s="49" customFormat="1" ht="14" spans="1:18">
      <c r="A731" s="108"/>
      <c r="B731" s="93"/>
      <c r="C731" s="36"/>
      <c r="D731" s="66"/>
      <c r="E731" s="66"/>
      <c r="F731" s="93"/>
      <c r="G731" s="76"/>
      <c r="H731" s="93"/>
      <c r="I731" s="93"/>
      <c r="J731" s="16"/>
      <c r="K731" s="16"/>
      <c r="L731" s="16"/>
      <c r="M731" s="16"/>
      <c r="N731" s="16"/>
      <c r="O731" s="95"/>
      <c r="P731" s="39"/>
      <c r="Q731" s="36"/>
      <c r="R731" s="95"/>
    </row>
    <row r="732" s="49" customFormat="1" ht="407" customHeight="1" spans="1:18">
      <c r="A732" s="108"/>
      <c r="B732" s="93"/>
      <c r="C732" s="36"/>
      <c r="D732" s="66"/>
      <c r="E732" s="66"/>
      <c r="F732" s="93"/>
      <c r="G732" s="76"/>
      <c r="H732" s="93" t="s">
        <v>1904</v>
      </c>
      <c r="I732" s="93" t="s">
        <v>2405</v>
      </c>
      <c r="J732" s="16">
        <v>1</v>
      </c>
      <c r="K732" s="16">
        <v>0</v>
      </c>
      <c r="L732" s="16">
        <v>0</v>
      </c>
      <c r="M732" s="16">
        <v>1</v>
      </c>
      <c r="N732" s="16">
        <v>0</v>
      </c>
      <c r="O732" s="95" t="s">
        <v>2406</v>
      </c>
      <c r="P732" s="39"/>
      <c r="Q732" s="36" t="s">
        <v>29</v>
      </c>
      <c r="R732" s="95" t="s">
        <v>2407</v>
      </c>
    </row>
    <row r="733" s="49" customFormat="1" ht="301" customHeight="1" spans="1:18">
      <c r="A733" s="108"/>
      <c r="B733" s="93"/>
      <c r="C733" s="36"/>
      <c r="D733" s="66"/>
      <c r="E733" s="66"/>
      <c r="F733" s="93"/>
      <c r="G733" s="76"/>
      <c r="H733" s="93"/>
      <c r="I733" s="93"/>
      <c r="J733" s="16"/>
      <c r="K733" s="16"/>
      <c r="L733" s="16"/>
      <c r="M733" s="16"/>
      <c r="N733" s="16"/>
      <c r="O733" s="95"/>
      <c r="P733" s="39"/>
      <c r="Q733" s="36"/>
      <c r="R733" s="95"/>
    </row>
    <row r="734" s="49" customFormat="1" ht="244" customHeight="1" spans="1:18">
      <c r="A734" s="108">
        <v>143</v>
      </c>
      <c r="B734" s="93" t="s">
        <v>2305</v>
      </c>
      <c r="C734" s="36"/>
      <c r="D734" s="66" t="s">
        <v>2306</v>
      </c>
      <c r="E734" s="66"/>
      <c r="F734" s="93" t="s">
        <v>2307</v>
      </c>
      <c r="G734" s="76" t="s">
        <v>2308</v>
      </c>
      <c r="H734" s="93" t="s">
        <v>2408</v>
      </c>
      <c r="I734" s="93" t="s">
        <v>2409</v>
      </c>
      <c r="J734" s="16">
        <v>1</v>
      </c>
      <c r="K734" s="16">
        <v>0</v>
      </c>
      <c r="L734" s="16">
        <v>0</v>
      </c>
      <c r="M734" s="16">
        <v>1</v>
      </c>
      <c r="N734" s="16">
        <v>0</v>
      </c>
      <c r="O734" s="95" t="s">
        <v>2410</v>
      </c>
      <c r="P734" s="39"/>
      <c r="Q734" s="36" t="s">
        <v>29</v>
      </c>
      <c r="R734" s="95" t="s">
        <v>2411</v>
      </c>
    </row>
    <row r="735" s="49" customFormat="1" ht="409" customHeight="1" spans="1:18">
      <c r="A735" s="108"/>
      <c r="B735" s="93"/>
      <c r="C735" s="36"/>
      <c r="D735" s="66"/>
      <c r="E735" s="66"/>
      <c r="F735" s="93"/>
      <c r="G735" s="76"/>
      <c r="H735" s="93"/>
      <c r="I735" s="93"/>
      <c r="J735" s="16"/>
      <c r="K735" s="16"/>
      <c r="L735" s="16"/>
      <c r="M735" s="16"/>
      <c r="N735" s="16"/>
      <c r="O735" s="95"/>
      <c r="P735" s="39"/>
      <c r="Q735" s="36"/>
      <c r="R735" s="95"/>
    </row>
    <row r="736" s="49" customFormat="1" ht="69" customHeight="1" spans="1:18">
      <c r="A736" s="108"/>
      <c r="B736" s="93"/>
      <c r="C736" s="36"/>
      <c r="D736" s="66"/>
      <c r="E736" s="66"/>
      <c r="F736" s="93"/>
      <c r="G736" s="76"/>
      <c r="H736" s="93"/>
      <c r="I736" s="93"/>
      <c r="J736" s="16"/>
      <c r="K736" s="16"/>
      <c r="L736" s="16"/>
      <c r="M736" s="16"/>
      <c r="N736" s="16"/>
      <c r="O736" s="95"/>
      <c r="P736" s="39"/>
      <c r="Q736" s="36"/>
      <c r="R736" s="95"/>
    </row>
    <row r="737" s="49" customFormat="1" ht="14" spans="1:18">
      <c r="A737" s="108"/>
      <c r="B737" s="93"/>
      <c r="C737" s="36"/>
      <c r="D737" s="66"/>
      <c r="E737" s="66"/>
      <c r="F737" s="93"/>
      <c r="G737" s="76"/>
      <c r="H737" s="93" t="s">
        <v>2412</v>
      </c>
      <c r="I737" s="93" t="s">
        <v>2413</v>
      </c>
      <c r="J737" s="16">
        <v>1</v>
      </c>
      <c r="K737" s="16">
        <v>0</v>
      </c>
      <c r="L737" s="16">
        <v>0</v>
      </c>
      <c r="M737" s="16">
        <v>1</v>
      </c>
      <c r="N737" s="16">
        <v>0</v>
      </c>
      <c r="O737" s="95" t="s">
        <v>2414</v>
      </c>
      <c r="P737" s="39"/>
      <c r="Q737" s="36" t="s">
        <v>29</v>
      </c>
      <c r="R737" s="95" t="s">
        <v>2415</v>
      </c>
    </row>
    <row r="738" s="49" customFormat="1" ht="14" spans="1:18">
      <c r="A738" s="108"/>
      <c r="B738" s="93"/>
      <c r="C738" s="36"/>
      <c r="D738" s="66"/>
      <c r="E738" s="66"/>
      <c r="F738" s="93"/>
      <c r="G738" s="76"/>
      <c r="H738" s="93"/>
      <c r="I738" s="93"/>
      <c r="J738" s="16"/>
      <c r="K738" s="16"/>
      <c r="L738" s="16"/>
      <c r="M738" s="16"/>
      <c r="N738" s="16"/>
      <c r="O738" s="95"/>
      <c r="P738" s="39"/>
      <c r="Q738" s="36"/>
      <c r="R738" s="95"/>
    </row>
    <row r="739" s="49" customFormat="1" ht="409" customHeight="1" spans="1:18">
      <c r="A739" s="108"/>
      <c r="B739" s="93"/>
      <c r="C739" s="36"/>
      <c r="D739" s="66"/>
      <c r="E739" s="66"/>
      <c r="F739" s="93"/>
      <c r="G739" s="76"/>
      <c r="H739" s="93"/>
      <c r="I739" s="93"/>
      <c r="J739" s="16"/>
      <c r="K739" s="16"/>
      <c r="L739" s="16"/>
      <c r="M739" s="16"/>
      <c r="N739" s="16"/>
      <c r="O739" s="95"/>
      <c r="P739" s="39"/>
      <c r="Q739" s="36"/>
      <c r="R739" s="95"/>
    </row>
    <row r="740" s="49" customFormat="1" ht="407" customHeight="1" spans="1:18">
      <c r="A740" s="108">
        <v>144</v>
      </c>
      <c r="B740" s="93" t="s">
        <v>2305</v>
      </c>
      <c r="C740" s="36"/>
      <c r="D740" s="66" t="s">
        <v>2306</v>
      </c>
      <c r="E740" s="66" t="s">
        <v>218</v>
      </c>
      <c r="F740" s="93" t="s">
        <v>2307</v>
      </c>
      <c r="G740" s="76" t="s">
        <v>2308</v>
      </c>
      <c r="H740" s="93" t="s">
        <v>2416</v>
      </c>
      <c r="I740" s="93" t="s">
        <v>2417</v>
      </c>
      <c r="J740" s="16">
        <v>1</v>
      </c>
      <c r="K740" s="16">
        <v>0</v>
      </c>
      <c r="L740" s="16">
        <v>0</v>
      </c>
      <c r="M740" s="16">
        <v>1</v>
      </c>
      <c r="N740" s="16">
        <v>0</v>
      </c>
      <c r="O740" s="95" t="s">
        <v>2418</v>
      </c>
      <c r="P740" s="39"/>
      <c r="Q740" s="36" t="s">
        <v>29</v>
      </c>
      <c r="R740" s="95" t="s">
        <v>2419</v>
      </c>
    </row>
    <row r="741" s="49" customFormat="1" ht="14" spans="1:18">
      <c r="A741" s="108"/>
      <c r="B741" s="93"/>
      <c r="C741" s="36"/>
      <c r="D741" s="66"/>
      <c r="E741" s="66"/>
      <c r="F741" s="93"/>
      <c r="G741" s="76"/>
      <c r="H741" s="93"/>
      <c r="I741" s="93"/>
      <c r="J741" s="16"/>
      <c r="K741" s="16"/>
      <c r="L741" s="16"/>
      <c r="M741" s="16"/>
      <c r="N741" s="16"/>
      <c r="O741" s="95"/>
      <c r="P741" s="39"/>
      <c r="Q741" s="36"/>
      <c r="R741" s="95"/>
    </row>
    <row r="742" s="49" customFormat="1" ht="234" customHeight="1" spans="1:18">
      <c r="A742" s="108"/>
      <c r="B742" s="93"/>
      <c r="C742" s="36"/>
      <c r="D742" s="66"/>
      <c r="E742" s="66"/>
      <c r="F742" s="93"/>
      <c r="G742" s="76"/>
      <c r="H742" s="93"/>
      <c r="I742" s="93"/>
      <c r="J742" s="16"/>
      <c r="K742" s="16"/>
      <c r="L742" s="16"/>
      <c r="M742" s="16"/>
      <c r="N742" s="16"/>
      <c r="O742" s="95"/>
      <c r="P742" s="39"/>
      <c r="Q742" s="36"/>
      <c r="R742" s="95"/>
    </row>
    <row r="743" s="49" customFormat="1" ht="112" customHeight="1" spans="1:18">
      <c r="A743" s="108"/>
      <c r="B743" s="93"/>
      <c r="C743" s="36"/>
      <c r="D743" s="66"/>
      <c r="E743" s="66"/>
      <c r="F743" s="93"/>
      <c r="G743" s="76"/>
      <c r="H743" s="93" t="s">
        <v>2420</v>
      </c>
      <c r="I743" s="93" t="s">
        <v>1125</v>
      </c>
      <c r="J743" s="16">
        <v>500</v>
      </c>
      <c r="K743" s="16">
        <v>0</v>
      </c>
      <c r="L743" s="16">
        <v>0</v>
      </c>
      <c r="M743" s="16">
        <v>0</v>
      </c>
      <c r="N743" s="16">
        <v>500</v>
      </c>
      <c r="O743" s="95" t="s">
        <v>2421</v>
      </c>
      <c r="P743" s="39"/>
      <c r="Q743" s="36" t="s">
        <v>29</v>
      </c>
      <c r="R743" s="95" t="s">
        <v>2422</v>
      </c>
    </row>
    <row r="744" s="49" customFormat="1" ht="278" customHeight="1" spans="1:18">
      <c r="A744" s="108">
        <v>145</v>
      </c>
      <c r="B744" s="93" t="s">
        <v>2423</v>
      </c>
      <c r="C744" s="36"/>
      <c r="D744" s="17" t="s">
        <v>2424</v>
      </c>
      <c r="E744" s="17" t="s">
        <v>2425</v>
      </c>
      <c r="F744" s="93" t="s">
        <v>2426</v>
      </c>
      <c r="G744" s="67" t="s">
        <v>2427</v>
      </c>
      <c r="H744" s="99" t="s">
        <v>2428</v>
      </c>
      <c r="I744" s="99" t="s">
        <v>2429</v>
      </c>
      <c r="J744" s="16">
        <v>1</v>
      </c>
      <c r="K744" s="16">
        <v>0</v>
      </c>
      <c r="L744" s="16">
        <v>0</v>
      </c>
      <c r="M744" s="16">
        <v>1</v>
      </c>
      <c r="N744" s="16">
        <v>0</v>
      </c>
      <c r="O744" s="100" t="s">
        <v>2430</v>
      </c>
      <c r="P744" s="39"/>
      <c r="Q744" s="36" t="s">
        <v>29</v>
      </c>
      <c r="R744" s="100" t="s">
        <v>2431</v>
      </c>
    </row>
    <row r="745" s="49" customFormat="1" ht="181" customHeight="1" spans="1:18">
      <c r="A745" s="108">
        <v>146</v>
      </c>
      <c r="B745" s="93" t="s">
        <v>2432</v>
      </c>
      <c r="C745" s="36"/>
      <c r="D745" s="66" t="s">
        <v>2433</v>
      </c>
      <c r="E745" s="66"/>
      <c r="F745" s="93"/>
      <c r="G745" s="67" t="s">
        <v>2434</v>
      </c>
      <c r="H745" s="98" t="s">
        <v>1346</v>
      </c>
      <c r="I745" s="98" t="s">
        <v>2435</v>
      </c>
      <c r="J745" s="16">
        <v>1</v>
      </c>
      <c r="K745" s="16">
        <v>0</v>
      </c>
      <c r="L745" s="16">
        <v>0</v>
      </c>
      <c r="M745" s="16">
        <v>1</v>
      </c>
      <c r="N745" s="16">
        <v>0</v>
      </c>
      <c r="O745" s="101" t="s">
        <v>2436</v>
      </c>
      <c r="P745" s="39"/>
      <c r="Q745" s="36" t="s">
        <v>29</v>
      </c>
      <c r="R745" s="95" t="s">
        <v>2437</v>
      </c>
    </row>
    <row r="746" s="49" customFormat="1" ht="204" customHeight="1" spans="1:18">
      <c r="A746" s="108"/>
      <c r="B746" s="93"/>
      <c r="C746" s="36"/>
      <c r="D746" s="66"/>
      <c r="E746" s="66"/>
      <c r="F746" s="93"/>
      <c r="G746" s="67"/>
      <c r="H746" s="98" t="s">
        <v>2438</v>
      </c>
      <c r="I746" s="98" t="s">
        <v>2439</v>
      </c>
      <c r="J746" s="16">
        <v>1</v>
      </c>
      <c r="K746" s="16">
        <v>0</v>
      </c>
      <c r="L746" s="16">
        <v>0</v>
      </c>
      <c r="M746" s="16">
        <v>1</v>
      </c>
      <c r="N746" s="16">
        <v>0</v>
      </c>
      <c r="O746" s="95" t="s">
        <v>2440</v>
      </c>
      <c r="P746" s="39"/>
      <c r="Q746" s="36" t="s">
        <v>29</v>
      </c>
      <c r="R746" s="95" t="s">
        <v>2441</v>
      </c>
    </row>
    <row r="747" s="49" customFormat="1" ht="244" customHeight="1" spans="1:18">
      <c r="A747" s="108"/>
      <c r="B747" s="93"/>
      <c r="C747" s="36"/>
      <c r="D747" s="66"/>
      <c r="E747" s="66"/>
      <c r="F747" s="93"/>
      <c r="G747" s="67"/>
      <c r="H747" s="98" t="s">
        <v>175</v>
      </c>
      <c r="I747" s="98" t="s">
        <v>2435</v>
      </c>
      <c r="J747" s="16">
        <v>1</v>
      </c>
      <c r="K747" s="16">
        <v>0</v>
      </c>
      <c r="L747" s="16">
        <v>0</v>
      </c>
      <c r="M747" s="16">
        <v>1</v>
      </c>
      <c r="N747" s="16">
        <v>0</v>
      </c>
      <c r="O747" s="95" t="s">
        <v>2442</v>
      </c>
      <c r="P747" s="39"/>
      <c r="Q747" s="36" t="s">
        <v>29</v>
      </c>
      <c r="R747" s="95" t="s">
        <v>2443</v>
      </c>
    </row>
    <row r="748" s="49" customFormat="1" ht="105" spans="1:18">
      <c r="A748" s="108">
        <v>147</v>
      </c>
      <c r="B748" s="93" t="s">
        <v>2432</v>
      </c>
      <c r="C748" s="36"/>
      <c r="D748" s="66" t="s">
        <v>2433</v>
      </c>
      <c r="E748" s="66"/>
      <c r="F748" s="93"/>
      <c r="G748" s="67" t="s">
        <v>2434</v>
      </c>
      <c r="H748" s="93" t="s">
        <v>2444</v>
      </c>
      <c r="I748" s="98" t="s">
        <v>2439</v>
      </c>
      <c r="J748" s="16">
        <v>1</v>
      </c>
      <c r="K748" s="16">
        <v>0</v>
      </c>
      <c r="L748" s="16">
        <v>0</v>
      </c>
      <c r="M748" s="16">
        <v>1</v>
      </c>
      <c r="N748" s="16">
        <v>0</v>
      </c>
      <c r="O748" s="95" t="s">
        <v>2445</v>
      </c>
      <c r="P748" s="39"/>
      <c r="Q748" s="36" t="s">
        <v>29</v>
      </c>
      <c r="R748" s="95" t="s">
        <v>2446</v>
      </c>
    </row>
    <row r="749" s="49" customFormat="1" ht="268" customHeight="1" spans="1:18">
      <c r="A749" s="108"/>
      <c r="B749" s="93"/>
      <c r="C749" s="36"/>
      <c r="D749" s="66"/>
      <c r="E749" s="66"/>
      <c r="F749" s="93"/>
      <c r="G749" s="67"/>
      <c r="H749" s="93" t="s">
        <v>2447</v>
      </c>
      <c r="I749" s="98" t="s">
        <v>2448</v>
      </c>
      <c r="J749" s="16">
        <v>1</v>
      </c>
      <c r="K749" s="16">
        <v>0</v>
      </c>
      <c r="L749" s="16">
        <v>0</v>
      </c>
      <c r="M749" s="16">
        <v>1</v>
      </c>
      <c r="N749" s="16">
        <v>0</v>
      </c>
      <c r="O749" s="95" t="s">
        <v>2449</v>
      </c>
      <c r="P749" s="39"/>
      <c r="Q749" s="36" t="s">
        <v>29</v>
      </c>
      <c r="R749" s="95" t="s">
        <v>2450</v>
      </c>
    </row>
    <row r="750" s="49" customFormat="1" ht="310" customHeight="1" spans="1:18">
      <c r="A750" s="108"/>
      <c r="B750" s="93"/>
      <c r="C750" s="36"/>
      <c r="D750" s="66"/>
      <c r="E750" s="66"/>
      <c r="F750" s="93"/>
      <c r="G750" s="67"/>
      <c r="H750" s="93" t="s">
        <v>2451</v>
      </c>
      <c r="I750" s="98" t="s">
        <v>68</v>
      </c>
      <c r="J750" s="16">
        <v>1</v>
      </c>
      <c r="K750" s="16">
        <v>0</v>
      </c>
      <c r="L750" s="16">
        <v>0</v>
      </c>
      <c r="M750" s="16">
        <v>1</v>
      </c>
      <c r="N750" s="16">
        <v>0</v>
      </c>
      <c r="O750" s="95" t="s">
        <v>2452</v>
      </c>
      <c r="P750" s="39"/>
      <c r="Q750" s="36" t="s">
        <v>29</v>
      </c>
      <c r="R750" s="95" t="s">
        <v>2453</v>
      </c>
    </row>
    <row r="751" s="49" customFormat="1" ht="243" customHeight="1" spans="1:18">
      <c r="A751" s="108"/>
      <c r="B751" s="93"/>
      <c r="C751" s="36"/>
      <c r="D751" s="66"/>
      <c r="E751" s="66"/>
      <c r="F751" s="93"/>
      <c r="G751" s="67"/>
      <c r="H751" s="93" t="s">
        <v>2454</v>
      </c>
      <c r="I751" s="98" t="s">
        <v>68</v>
      </c>
      <c r="J751" s="16">
        <v>1</v>
      </c>
      <c r="K751" s="16">
        <v>0</v>
      </c>
      <c r="L751" s="16">
        <v>0</v>
      </c>
      <c r="M751" s="16">
        <v>1</v>
      </c>
      <c r="N751" s="16">
        <v>0</v>
      </c>
      <c r="O751" s="95" t="s">
        <v>2455</v>
      </c>
      <c r="P751" s="39"/>
      <c r="Q751" s="36" t="s">
        <v>29</v>
      </c>
      <c r="R751" s="95" t="s">
        <v>2456</v>
      </c>
    </row>
    <row r="752" s="49" customFormat="1" ht="178" customHeight="1" spans="1:18">
      <c r="A752" s="108"/>
      <c r="B752" s="93"/>
      <c r="C752" s="36"/>
      <c r="D752" s="66"/>
      <c r="E752" s="66"/>
      <c r="F752" s="93"/>
      <c r="G752" s="67"/>
      <c r="H752" s="93" t="s">
        <v>195</v>
      </c>
      <c r="I752" s="98" t="s">
        <v>2439</v>
      </c>
      <c r="J752" s="16">
        <v>2</v>
      </c>
      <c r="K752" s="16">
        <v>0</v>
      </c>
      <c r="L752" s="16">
        <v>0</v>
      </c>
      <c r="M752" s="16">
        <v>2</v>
      </c>
      <c r="N752" s="16">
        <v>0</v>
      </c>
      <c r="O752" s="95" t="s">
        <v>2457</v>
      </c>
      <c r="P752" s="39"/>
      <c r="Q752" s="36" t="s">
        <v>29</v>
      </c>
      <c r="R752" s="95" t="s">
        <v>2458</v>
      </c>
    </row>
    <row r="753" s="49" customFormat="1" ht="321" customHeight="1" spans="1:18">
      <c r="A753" s="108">
        <v>148</v>
      </c>
      <c r="B753" s="99" t="s">
        <v>2459</v>
      </c>
      <c r="C753" s="36"/>
      <c r="D753" s="17" t="s">
        <v>2460</v>
      </c>
      <c r="E753" s="17" t="s">
        <v>2461</v>
      </c>
      <c r="F753" s="99" t="s">
        <v>2462</v>
      </c>
      <c r="G753" s="100" t="s">
        <v>2463</v>
      </c>
      <c r="H753" s="99" t="s">
        <v>1327</v>
      </c>
      <c r="I753" s="99" t="s">
        <v>68</v>
      </c>
      <c r="J753" s="16">
        <v>1</v>
      </c>
      <c r="K753" s="16">
        <v>0</v>
      </c>
      <c r="L753" s="16">
        <v>0</v>
      </c>
      <c r="M753" s="16">
        <v>1</v>
      </c>
      <c r="N753" s="16">
        <v>0</v>
      </c>
      <c r="O753" s="100" t="s">
        <v>2464</v>
      </c>
      <c r="P753" s="39"/>
      <c r="Q753" s="36" t="s">
        <v>29</v>
      </c>
      <c r="R753" s="100" t="s">
        <v>2465</v>
      </c>
    </row>
    <row r="754" s="49" customFormat="1" ht="203" customHeight="1" spans="1:18">
      <c r="A754" s="108">
        <v>149</v>
      </c>
      <c r="B754" s="99" t="s">
        <v>2466</v>
      </c>
      <c r="C754" s="36"/>
      <c r="D754" s="65" t="s">
        <v>2467</v>
      </c>
      <c r="E754" s="66"/>
      <c r="F754" s="99" t="s">
        <v>2468</v>
      </c>
      <c r="G754" s="67" t="s">
        <v>2469</v>
      </c>
      <c r="H754" s="99" t="s">
        <v>2470</v>
      </c>
      <c r="I754" s="99" t="s">
        <v>2471</v>
      </c>
      <c r="J754" s="16">
        <v>1</v>
      </c>
      <c r="K754" s="16">
        <v>0</v>
      </c>
      <c r="L754" s="16">
        <v>0</v>
      </c>
      <c r="M754" s="16">
        <v>1</v>
      </c>
      <c r="N754" s="16">
        <v>0</v>
      </c>
      <c r="O754" s="100" t="s">
        <v>2472</v>
      </c>
      <c r="P754" s="39"/>
      <c r="Q754" s="36" t="s">
        <v>29</v>
      </c>
      <c r="R754" s="100" t="s">
        <v>2473</v>
      </c>
    </row>
    <row r="755" s="49" customFormat="1" ht="150" spans="1:18">
      <c r="A755" s="108"/>
      <c r="B755" s="99"/>
      <c r="C755" s="36"/>
      <c r="D755" s="65"/>
      <c r="E755" s="66"/>
      <c r="F755" s="99"/>
      <c r="G755" s="76"/>
      <c r="H755" s="99" t="s">
        <v>2474</v>
      </c>
      <c r="I755" s="99" t="s">
        <v>68</v>
      </c>
      <c r="J755" s="16">
        <v>1</v>
      </c>
      <c r="K755" s="16">
        <v>0</v>
      </c>
      <c r="L755" s="16">
        <v>0</v>
      </c>
      <c r="M755" s="16">
        <v>1</v>
      </c>
      <c r="N755" s="16">
        <v>0</v>
      </c>
      <c r="O755" s="100" t="s">
        <v>2475</v>
      </c>
      <c r="P755" s="39"/>
      <c r="Q755" s="36" t="s">
        <v>29</v>
      </c>
      <c r="R755" s="100" t="s">
        <v>2476</v>
      </c>
    </row>
    <row r="756" s="49" customFormat="1" ht="259" customHeight="1" spans="1:18">
      <c r="A756" s="108"/>
      <c r="B756" s="99"/>
      <c r="C756" s="36"/>
      <c r="D756" s="65"/>
      <c r="E756" s="66"/>
      <c r="F756" s="99"/>
      <c r="G756" s="76"/>
      <c r="H756" s="99" t="s">
        <v>2477</v>
      </c>
      <c r="I756" s="99" t="s">
        <v>68</v>
      </c>
      <c r="J756" s="16">
        <v>1</v>
      </c>
      <c r="K756" s="16">
        <v>0</v>
      </c>
      <c r="L756" s="16">
        <v>0</v>
      </c>
      <c r="M756" s="16">
        <v>0</v>
      </c>
      <c r="N756" s="16">
        <v>1</v>
      </c>
      <c r="O756" s="100" t="s">
        <v>2478</v>
      </c>
      <c r="P756" s="39"/>
      <c r="Q756" s="36" t="s">
        <v>29</v>
      </c>
      <c r="R756" s="100" t="s">
        <v>2479</v>
      </c>
    </row>
    <row r="757" s="49" customFormat="1" ht="168" customHeight="1" spans="1:18">
      <c r="A757" s="108"/>
      <c r="B757" s="99"/>
      <c r="C757" s="36"/>
      <c r="D757" s="65"/>
      <c r="E757" s="66"/>
      <c r="F757" s="99"/>
      <c r="G757" s="76"/>
      <c r="H757" s="99" t="s">
        <v>2480</v>
      </c>
      <c r="I757" s="99" t="s">
        <v>2471</v>
      </c>
      <c r="J757" s="16">
        <v>1</v>
      </c>
      <c r="K757" s="16">
        <v>0</v>
      </c>
      <c r="L757" s="16">
        <v>0</v>
      </c>
      <c r="M757" s="16">
        <v>1</v>
      </c>
      <c r="N757" s="16">
        <v>0</v>
      </c>
      <c r="O757" s="100" t="s">
        <v>2481</v>
      </c>
      <c r="P757" s="39"/>
      <c r="Q757" s="36" t="s">
        <v>29</v>
      </c>
      <c r="R757" s="100" t="s">
        <v>2482</v>
      </c>
    </row>
    <row r="758" s="49" customFormat="1" ht="168" customHeight="1" spans="1:18">
      <c r="A758" s="108"/>
      <c r="B758" s="99"/>
      <c r="C758" s="36"/>
      <c r="D758" s="65"/>
      <c r="E758" s="66"/>
      <c r="F758" s="99"/>
      <c r="G758" s="76"/>
      <c r="H758" s="99" t="s">
        <v>2483</v>
      </c>
      <c r="I758" s="99" t="s">
        <v>68</v>
      </c>
      <c r="J758" s="16">
        <v>1</v>
      </c>
      <c r="K758" s="16">
        <v>0</v>
      </c>
      <c r="L758" s="16">
        <v>0</v>
      </c>
      <c r="M758" s="16">
        <v>0</v>
      </c>
      <c r="N758" s="16">
        <v>1</v>
      </c>
      <c r="O758" s="100" t="s">
        <v>2484</v>
      </c>
      <c r="P758" s="39"/>
      <c r="Q758" s="36" t="s">
        <v>29</v>
      </c>
      <c r="R758" s="100" t="s">
        <v>2485</v>
      </c>
    </row>
    <row r="759" s="49" customFormat="1" ht="169" customHeight="1" spans="1:18">
      <c r="A759" s="108"/>
      <c r="B759" s="99"/>
      <c r="C759" s="36"/>
      <c r="D759" s="65"/>
      <c r="E759" s="66"/>
      <c r="F759" s="99"/>
      <c r="G759" s="76"/>
      <c r="H759" s="99" t="s">
        <v>2486</v>
      </c>
      <c r="I759" s="99" t="s">
        <v>68</v>
      </c>
      <c r="J759" s="16">
        <v>1</v>
      </c>
      <c r="K759" s="16">
        <v>0</v>
      </c>
      <c r="L759" s="16">
        <v>0</v>
      </c>
      <c r="M759" s="16">
        <v>1</v>
      </c>
      <c r="N759" s="16">
        <v>0</v>
      </c>
      <c r="O759" s="100" t="s">
        <v>2487</v>
      </c>
      <c r="P759" s="39"/>
      <c r="Q759" s="36" t="s">
        <v>29</v>
      </c>
      <c r="R759" s="100" t="s">
        <v>2488</v>
      </c>
    </row>
    <row r="760" s="49" customFormat="1" ht="120" spans="1:18">
      <c r="A760" s="108"/>
      <c r="B760" s="99"/>
      <c r="C760" s="36"/>
      <c r="D760" s="65"/>
      <c r="E760" s="66"/>
      <c r="F760" s="99"/>
      <c r="G760" s="76"/>
      <c r="H760" s="99" t="s">
        <v>2489</v>
      </c>
      <c r="I760" s="99" t="s">
        <v>68</v>
      </c>
      <c r="J760" s="16">
        <v>1</v>
      </c>
      <c r="K760" s="16">
        <v>0</v>
      </c>
      <c r="L760" s="16">
        <v>0</v>
      </c>
      <c r="M760" s="16">
        <v>1</v>
      </c>
      <c r="N760" s="16">
        <v>0</v>
      </c>
      <c r="O760" s="100" t="s">
        <v>2490</v>
      </c>
      <c r="P760" s="39"/>
      <c r="Q760" s="36" t="s">
        <v>29</v>
      </c>
      <c r="R760" s="100" t="s">
        <v>2491</v>
      </c>
    </row>
    <row r="761" s="49" customFormat="1" ht="90" spans="1:18">
      <c r="A761" s="108"/>
      <c r="B761" s="99"/>
      <c r="C761" s="36"/>
      <c r="D761" s="65"/>
      <c r="E761" s="66"/>
      <c r="F761" s="99"/>
      <c r="G761" s="76"/>
      <c r="H761" s="99" t="s">
        <v>2492</v>
      </c>
      <c r="I761" s="99" t="s">
        <v>68</v>
      </c>
      <c r="J761" s="16">
        <v>15</v>
      </c>
      <c r="K761" s="16">
        <v>0</v>
      </c>
      <c r="L761" s="16">
        <v>0</v>
      </c>
      <c r="M761" s="16">
        <v>0</v>
      </c>
      <c r="N761" s="16">
        <v>15</v>
      </c>
      <c r="O761" s="100" t="s">
        <v>2493</v>
      </c>
      <c r="P761" s="39"/>
      <c r="Q761" s="36" t="s">
        <v>29</v>
      </c>
      <c r="R761" s="100" t="s">
        <v>2494</v>
      </c>
    </row>
    <row r="762" s="49" customFormat="1" ht="265" customHeight="1" spans="1:18">
      <c r="A762" s="108">
        <v>150</v>
      </c>
      <c r="B762" s="93" t="s">
        <v>2495</v>
      </c>
      <c r="C762" s="36"/>
      <c r="D762" s="66" t="s">
        <v>2496</v>
      </c>
      <c r="E762" s="66"/>
      <c r="F762" s="93"/>
      <c r="G762" s="67" t="s">
        <v>2497</v>
      </c>
      <c r="H762" s="93" t="s">
        <v>2498</v>
      </c>
      <c r="I762" s="93" t="s">
        <v>2499</v>
      </c>
      <c r="J762" s="16">
        <v>1</v>
      </c>
      <c r="K762" s="16">
        <v>0</v>
      </c>
      <c r="L762" s="16">
        <v>0</v>
      </c>
      <c r="M762" s="16">
        <v>1</v>
      </c>
      <c r="N762" s="16">
        <v>0</v>
      </c>
      <c r="O762" s="95" t="s">
        <v>2500</v>
      </c>
      <c r="P762" s="39"/>
      <c r="Q762" s="36" t="s">
        <v>29</v>
      </c>
      <c r="R762" s="95" t="s">
        <v>2501</v>
      </c>
    </row>
    <row r="763" s="49" customFormat="1" ht="219" customHeight="1" spans="1:18">
      <c r="A763" s="108"/>
      <c r="B763" s="93"/>
      <c r="C763" s="36"/>
      <c r="D763" s="66"/>
      <c r="E763" s="66"/>
      <c r="F763" s="93"/>
      <c r="G763" s="76"/>
      <c r="H763" s="93" t="s">
        <v>195</v>
      </c>
      <c r="I763" s="93" t="s">
        <v>68</v>
      </c>
      <c r="J763" s="16">
        <v>2</v>
      </c>
      <c r="K763" s="16">
        <v>0</v>
      </c>
      <c r="L763" s="16">
        <v>0</v>
      </c>
      <c r="M763" s="16">
        <v>0</v>
      </c>
      <c r="N763" s="16">
        <v>2</v>
      </c>
      <c r="O763" s="95" t="s">
        <v>2502</v>
      </c>
      <c r="P763" s="39"/>
      <c r="Q763" s="36" t="s">
        <v>29</v>
      </c>
      <c r="R763" s="95" t="s">
        <v>2503</v>
      </c>
    </row>
    <row r="764" s="49" customFormat="1" ht="408" customHeight="1" spans="1:18">
      <c r="A764" s="108">
        <v>151</v>
      </c>
      <c r="B764" s="93" t="s">
        <v>2504</v>
      </c>
      <c r="C764" s="36" t="s">
        <v>21</v>
      </c>
      <c r="D764" s="66" t="s">
        <v>2505</v>
      </c>
      <c r="E764" s="66" t="s">
        <v>218</v>
      </c>
      <c r="F764" s="93" t="s">
        <v>2506</v>
      </c>
      <c r="G764" s="67" t="s">
        <v>2507</v>
      </c>
      <c r="H764" s="116" t="s">
        <v>2508</v>
      </c>
      <c r="I764" s="93" t="s">
        <v>2509</v>
      </c>
      <c r="J764" s="16">
        <v>1</v>
      </c>
      <c r="K764" s="16">
        <v>0</v>
      </c>
      <c r="L764" s="16">
        <v>0</v>
      </c>
      <c r="M764" s="16">
        <v>1</v>
      </c>
      <c r="N764" s="16">
        <v>0</v>
      </c>
      <c r="O764" s="102" t="s">
        <v>2510</v>
      </c>
      <c r="P764" s="39"/>
      <c r="Q764" s="36" t="s">
        <v>29</v>
      </c>
      <c r="R764" s="102" t="s">
        <v>2511</v>
      </c>
    </row>
    <row r="765" s="49" customFormat="1" ht="150" spans="1:18">
      <c r="A765" s="108"/>
      <c r="B765" s="93"/>
      <c r="C765" s="36"/>
      <c r="D765" s="66"/>
      <c r="E765" s="66"/>
      <c r="F765" s="93"/>
      <c r="G765" s="67"/>
      <c r="H765" s="93" t="s">
        <v>2512</v>
      </c>
      <c r="I765" s="93" t="s">
        <v>2513</v>
      </c>
      <c r="J765" s="16">
        <v>1</v>
      </c>
      <c r="K765" s="16">
        <v>0</v>
      </c>
      <c r="L765" s="16">
        <v>0</v>
      </c>
      <c r="M765" s="16">
        <v>1</v>
      </c>
      <c r="N765" s="16">
        <v>0</v>
      </c>
      <c r="O765" s="102" t="s">
        <v>2514</v>
      </c>
      <c r="P765" s="39"/>
      <c r="Q765" s="36" t="s">
        <v>29</v>
      </c>
      <c r="R765" s="95" t="s">
        <v>2515</v>
      </c>
    </row>
    <row r="766" s="49" customFormat="1" ht="180" spans="1:18">
      <c r="A766" s="108"/>
      <c r="B766" s="93"/>
      <c r="C766" s="36"/>
      <c r="D766" s="66"/>
      <c r="E766" s="66"/>
      <c r="F766" s="93"/>
      <c r="G766" s="67"/>
      <c r="H766" s="116" t="s">
        <v>2516</v>
      </c>
      <c r="I766" s="116" t="s">
        <v>2517</v>
      </c>
      <c r="J766" s="16">
        <v>2</v>
      </c>
      <c r="K766" s="16">
        <v>0</v>
      </c>
      <c r="L766" s="16">
        <v>0</v>
      </c>
      <c r="M766" s="16">
        <v>2</v>
      </c>
      <c r="N766" s="16">
        <v>0</v>
      </c>
      <c r="O766" s="102" t="s">
        <v>2518</v>
      </c>
      <c r="P766" s="39"/>
      <c r="Q766" s="36" t="s">
        <v>29</v>
      </c>
      <c r="R766" s="102" t="s">
        <v>2519</v>
      </c>
    </row>
    <row r="767" s="49" customFormat="1" ht="165" spans="1:18">
      <c r="A767" s="108">
        <v>152</v>
      </c>
      <c r="B767" s="93" t="s">
        <v>2504</v>
      </c>
      <c r="C767" s="36" t="s">
        <v>21</v>
      </c>
      <c r="D767" s="66" t="s">
        <v>2505</v>
      </c>
      <c r="E767" s="66" t="s">
        <v>218</v>
      </c>
      <c r="F767" s="93">
        <v>18781663377</v>
      </c>
      <c r="G767" s="67" t="s">
        <v>2507</v>
      </c>
      <c r="H767" s="93" t="s">
        <v>2520</v>
      </c>
      <c r="I767" s="93" t="s">
        <v>2521</v>
      </c>
      <c r="J767" s="16">
        <v>1</v>
      </c>
      <c r="K767" s="16">
        <v>0</v>
      </c>
      <c r="L767" s="16">
        <v>0</v>
      </c>
      <c r="M767" s="16">
        <v>0</v>
      </c>
      <c r="N767" s="16">
        <v>1</v>
      </c>
      <c r="O767" s="102" t="s">
        <v>2522</v>
      </c>
      <c r="P767" s="39"/>
      <c r="Q767" s="36" t="s">
        <v>29</v>
      </c>
      <c r="R767" s="95" t="s">
        <v>2523</v>
      </c>
    </row>
    <row r="768" s="49" customFormat="1" ht="282" customHeight="1" spans="1:18">
      <c r="A768" s="108"/>
      <c r="B768" s="93"/>
      <c r="C768" s="36"/>
      <c r="D768" s="66"/>
      <c r="E768" s="66"/>
      <c r="F768" s="93"/>
      <c r="G768" s="67"/>
      <c r="H768" s="93" t="s">
        <v>2524</v>
      </c>
      <c r="I768" s="93" t="s">
        <v>2521</v>
      </c>
      <c r="J768" s="16">
        <v>3</v>
      </c>
      <c r="K768" s="16">
        <v>0</v>
      </c>
      <c r="L768" s="16">
        <v>0</v>
      </c>
      <c r="M768" s="16">
        <v>0</v>
      </c>
      <c r="N768" s="16">
        <v>3</v>
      </c>
      <c r="O768" s="102" t="s">
        <v>2525</v>
      </c>
      <c r="P768" s="39"/>
      <c r="Q768" s="36" t="s">
        <v>29</v>
      </c>
      <c r="R768" s="95" t="s">
        <v>2526</v>
      </c>
    </row>
    <row r="769" s="49" customFormat="1" ht="165" spans="1:18">
      <c r="A769" s="108"/>
      <c r="B769" s="93"/>
      <c r="C769" s="36"/>
      <c r="D769" s="66"/>
      <c r="E769" s="66"/>
      <c r="F769" s="93"/>
      <c r="G769" s="67"/>
      <c r="H769" s="93" t="s">
        <v>2527</v>
      </c>
      <c r="I769" s="93" t="s">
        <v>2521</v>
      </c>
      <c r="J769" s="16">
        <v>1</v>
      </c>
      <c r="K769" s="16">
        <v>0</v>
      </c>
      <c r="L769" s="16">
        <v>0</v>
      </c>
      <c r="M769" s="16">
        <v>0</v>
      </c>
      <c r="N769" s="16">
        <v>1</v>
      </c>
      <c r="O769" s="102" t="s">
        <v>2522</v>
      </c>
      <c r="P769" s="39"/>
      <c r="Q769" s="36" t="s">
        <v>29</v>
      </c>
      <c r="R769" s="95" t="s">
        <v>2528</v>
      </c>
    </row>
    <row r="770" s="49" customFormat="1" ht="355" customHeight="1" spans="1:18">
      <c r="A770" s="108"/>
      <c r="B770" s="93"/>
      <c r="C770" s="36"/>
      <c r="D770" s="66"/>
      <c r="E770" s="66"/>
      <c r="F770" s="93"/>
      <c r="G770" s="67"/>
      <c r="H770" s="93" t="s">
        <v>2529</v>
      </c>
      <c r="I770" s="93" t="s">
        <v>2521</v>
      </c>
      <c r="J770" s="16">
        <v>1</v>
      </c>
      <c r="K770" s="16">
        <v>0</v>
      </c>
      <c r="L770" s="16">
        <v>0</v>
      </c>
      <c r="M770" s="16">
        <v>0</v>
      </c>
      <c r="N770" s="16">
        <v>1</v>
      </c>
      <c r="O770" s="102" t="s">
        <v>2530</v>
      </c>
      <c r="P770" s="39"/>
      <c r="Q770" s="36" t="s">
        <v>29</v>
      </c>
      <c r="R770" s="95" t="s">
        <v>2531</v>
      </c>
    </row>
    <row r="771" s="49" customFormat="1" ht="150" spans="1:18">
      <c r="A771" s="108"/>
      <c r="B771" s="93"/>
      <c r="C771" s="36"/>
      <c r="D771" s="66"/>
      <c r="E771" s="66"/>
      <c r="F771" s="93"/>
      <c r="G771" s="67"/>
      <c r="H771" s="93" t="s">
        <v>2532</v>
      </c>
      <c r="I771" s="93" t="s">
        <v>2521</v>
      </c>
      <c r="J771" s="16">
        <v>2</v>
      </c>
      <c r="K771" s="16">
        <v>0</v>
      </c>
      <c r="L771" s="16">
        <v>0</v>
      </c>
      <c r="M771" s="16">
        <v>0</v>
      </c>
      <c r="N771" s="16">
        <v>2</v>
      </c>
      <c r="O771" s="102" t="s">
        <v>2533</v>
      </c>
      <c r="P771" s="39"/>
      <c r="Q771" s="36" t="s">
        <v>29</v>
      </c>
      <c r="R771" s="95" t="s">
        <v>2534</v>
      </c>
    </row>
    <row r="772" s="49" customFormat="1" ht="278" customHeight="1" spans="1:18">
      <c r="A772" s="108">
        <v>153</v>
      </c>
      <c r="B772" s="93" t="s">
        <v>2504</v>
      </c>
      <c r="C772" s="36" t="s">
        <v>21</v>
      </c>
      <c r="D772" s="66" t="s">
        <v>2505</v>
      </c>
      <c r="E772" s="66" t="s">
        <v>218</v>
      </c>
      <c r="F772" s="93" t="s">
        <v>2506</v>
      </c>
      <c r="G772" s="67" t="s">
        <v>2507</v>
      </c>
      <c r="H772" s="93" t="s">
        <v>2535</v>
      </c>
      <c r="I772" s="93" t="s">
        <v>2536</v>
      </c>
      <c r="J772" s="16">
        <v>2</v>
      </c>
      <c r="K772" s="16">
        <v>0</v>
      </c>
      <c r="L772" s="16">
        <v>0</v>
      </c>
      <c r="M772" s="16">
        <v>0</v>
      </c>
      <c r="N772" s="16">
        <v>2</v>
      </c>
      <c r="O772" s="95" t="s">
        <v>2537</v>
      </c>
      <c r="P772" s="39"/>
      <c r="Q772" s="36" t="s">
        <v>29</v>
      </c>
      <c r="R772" s="95" t="s">
        <v>2538</v>
      </c>
    </row>
    <row r="773" s="49" customFormat="1" ht="277" customHeight="1" spans="1:18">
      <c r="A773" s="108"/>
      <c r="B773" s="93"/>
      <c r="C773" s="36"/>
      <c r="D773" s="66"/>
      <c r="E773" s="66"/>
      <c r="F773" s="93"/>
      <c r="G773" s="67"/>
      <c r="H773" s="93" t="s">
        <v>2539</v>
      </c>
      <c r="I773" s="93" t="s">
        <v>2536</v>
      </c>
      <c r="J773" s="16">
        <v>1</v>
      </c>
      <c r="K773" s="16">
        <v>0</v>
      </c>
      <c r="L773" s="16">
        <v>0</v>
      </c>
      <c r="M773" s="16">
        <v>0</v>
      </c>
      <c r="N773" s="16">
        <v>1</v>
      </c>
      <c r="O773" s="95" t="s">
        <v>2540</v>
      </c>
      <c r="P773" s="39"/>
      <c r="Q773" s="36" t="s">
        <v>29</v>
      </c>
      <c r="R773" s="95" t="s">
        <v>2541</v>
      </c>
    </row>
    <row r="774" s="49" customFormat="1" ht="278" customHeight="1" spans="1:18">
      <c r="A774" s="108"/>
      <c r="B774" s="93"/>
      <c r="C774" s="36"/>
      <c r="D774" s="66"/>
      <c r="E774" s="66"/>
      <c r="F774" s="93"/>
      <c r="G774" s="67"/>
      <c r="H774" s="93" t="s">
        <v>2542</v>
      </c>
      <c r="I774" s="93" t="s">
        <v>2536</v>
      </c>
      <c r="J774" s="16">
        <v>1</v>
      </c>
      <c r="K774" s="16">
        <v>0</v>
      </c>
      <c r="L774" s="16">
        <v>0</v>
      </c>
      <c r="M774" s="16">
        <v>0</v>
      </c>
      <c r="N774" s="16">
        <v>1</v>
      </c>
      <c r="O774" s="95" t="s">
        <v>2543</v>
      </c>
      <c r="P774" s="39"/>
      <c r="Q774" s="36" t="s">
        <v>29</v>
      </c>
      <c r="R774" s="95" t="s">
        <v>2544</v>
      </c>
    </row>
    <row r="775" s="49" customFormat="1" ht="281" customHeight="1" spans="1:18">
      <c r="A775" s="108"/>
      <c r="B775" s="93"/>
      <c r="C775" s="36"/>
      <c r="D775" s="66"/>
      <c r="E775" s="66"/>
      <c r="F775" s="93"/>
      <c r="G775" s="67"/>
      <c r="H775" s="93" t="s">
        <v>2545</v>
      </c>
      <c r="I775" s="93" t="s">
        <v>2536</v>
      </c>
      <c r="J775" s="16">
        <v>1</v>
      </c>
      <c r="K775" s="16">
        <v>0</v>
      </c>
      <c r="L775" s="16">
        <v>0</v>
      </c>
      <c r="M775" s="16">
        <v>0</v>
      </c>
      <c r="N775" s="16">
        <v>1</v>
      </c>
      <c r="O775" s="95" t="s">
        <v>2546</v>
      </c>
      <c r="P775" s="39"/>
      <c r="Q775" s="36" t="s">
        <v>29</v>
      </c>
      <c r="R775" s="95" t="s">
        <v>2547</v>
      </c>
    </row>
    <row r="776" s="49" customFormat="1" ht="282" customHeight="1" spans="1:18">
      <c r="A776" s="108"/>
      <c r="B776" s="93"/>
      <c r="C776" s="36"/>
      <c r="D776" s="66"/>
      <c r="E776" s="66"/>
      <c r="F776" s="93"/>
      <c r="G776" s="67"/>
      <c r="H776" s="93" t="s">
        <v>2548</v>
      </c>
      <c r="I776" s="116" t="s">
        <v>2549</v>
      </c>
      <c r="J776" s="16">
        <v>1</v>
      </c>
      <c r="K776" s="16">
        <v>0</v>
      </c>
      <c r="L776" s="16">
        <v>0</v>
      </c>
      <c r="M776" s="16">
        <v>1</v>
      </c>
      <c r="N776" s="16">
        <v>0</v>
      </c>
      <c r="O776" s="102" t="s">
        <v>2550</v>
      </c>
      <c r="P776" s="39"/>
      <c r="Q776" s="36" t="s">
        <v>29</v>
      </c>
      <c r="R776" s="95" t="s">
        <v>2551</v>
      </c>
    </row>
    <row r="777" s="49" customFormat="1" ht="188" customHeight="1" spans="1:18">
      <c r="A777" s="108">
        <v>154</v>
      </c>
      <c r="B777" s="93" t="s">
        <v>2504</v>
      </c>
      <c r="C777" s="36" t="s">
        <v>21</v>
      </c>
      <c r="D777" s="66" t="s">
        <v>2505</v>
      </c>
      <c r="E777" s="66" t="s">
        <v>218</v>
      </c>
      <c r="F777" s="93" t="s">
        <v>2506</v>
      </c>
      <c r="G777" s="67" t="s">
        <v>2507</v>
      </c>
      <c r="H777" s="93" t="s">
        <v>2372</v>
      </c>
      <c r="I777" s="116" t="s">
        <v>2552</v>
      </c>
      <c r="J777" s="16">
        <v>1</v>
      </c>
      <c r="K777" s="16">
        <v>0</v>
      </c>
      <c r="L777" s="16">
        <v>0</v>
      </c>
      <c r="M777" s="16">
        <v>1</v>
      </c>
      <c r="N777" s="16">
        <v>0</v>
      </c>
      <c r="O777" s="102" t="s">
        <v>2553</v>
      </c>
      <c r="P777" s="39"/>
      <c r="Q777" s="36" t="s">
        <v>29</v>
      </c>
      <c r="R777" s="95" t="s">
        <v>2554</v>
      </c>
    </row>
    <row r="778" s="49" customFormat="1" ht="248" customHeight="1" spans="1:18">
      <c r="A778" s="108"/>
      <c r="B778" s="93"/>
      <c r="C778" s="36"/>
      <c r="D778" s="66"/>
      <c r="E778" s="66"/>
      <c r="F778" s="93"/>
      <c r="G778" s="67"/>
      <c r="H778" s="116" t="s">
        <v>2555</v>
      </c>
      <c r="I778" s="93" t="s">
        <v>2509</v>
      </c>
      <c r="J778" s="16">
        <v>1</v>
      </c>
      <c r="K778" s="16">
        <v>0</v>
      </c>
      <c r="L778" s="16">
        <v>0</v>
      </c>
      <c r="M778" s="16">
        <v>1</v>
      </c>
      <c r="N778" s="16">
        <v>0</v>
      </c>
      <c r="O778" s="102" t="s">
        <v>2556</v>
      </c>
      <c r="P778" s="39"/>
      <c r="Q778" s="36" t="s">
        <v>29</v>
      </c>
      <c r="R778" s="102" t="s">
        <v>2557</v>
      </c>
    </row>
    <row r="779" s="49" customFormat="1" ht="292" customHeight="1" spans="1:18">
      <c r="A779" s="108"/>
      <c r="B779" s="93"/>
      <c r="C779" s="36"/>
      <c r="D779" s="66"/>
      <c r="E779" s="66"/>
      <c r="F779" s="93"/>
      <c r="G779" s="67"/>
      <c r="H779" s="116" t="s">
        <v>2558</v>
      </c>
      <c r="I779" s="99" t="s">
        <v>2559</v>
      </c>
      <c r="J779" s="16">
        <v>1</v>
      </c>
      <c r="K779" s="16">
        <v>0</v>
      </c>
      <c r="L779" s="16">
        <v>0</v>
      </c>
      <c r="M779" s="16">
        <v>1</v>
      </c>
      <c r="N779" s="16">
        <v>0</v>
      </c>
      <c r="O779" s="95" t="s">
        <v>2560</v>
      </c>
      <c r="P779" s="39"/>
      <c r="Q779" s="36" t="s">
        <v>29</v>
      </c>
      <c r="R779" s="95" t="s">
        <v>2561</v>
      </c>
    </row>
    <row r="780" s="49" customFormat="1" ht="311" customHeight="1" spans="1:18">
      <c r="A780" s="108"/>
      <c r="B780" s="93"/>
      <c r="C780" s="36"/>
      <c r="D780" s="66"/>
      <c r="E780" s="66"/>
      <c r="F780" s="93"/>
      <c r="G780" s="67"/>
      <c r="H780" s="116" t="s">
        <v>232</v>
      </c>
      <c r="I780" s="99" t="s">
        <v>2562</v>
      </c>
      <c r="J780" s="16">
        <v>1</v>
      </c>
      <c r="K780" s="16">
        <v>0</v>
      </c>
      <c r="L780" s="16">
        <v>0</v>
      </c>
      <c r="M780" s="16">
        <v>1</v>
      </c>
      <c r="N780" s="16">
        <v>0</v>
      </c>
      <c r="O780" s="95" t="s">
        <v>2563</v>
      </c>
      <c r="P780" s="39"/>
      <c r="Q780" s="36" t="s">
        <v>29</v>
      </c>
      <c r="R780" s="95" t="s">
        <v>2564</v>
      </c>
    </row>
    <row r="781" s="49" customFormat="1" ht="323" customHeight="1" spans="1:18">
      <c r="A781" s="108">
        <v>155</v>
      </c>
      <c r="B781" s="93" t="s">
        <v>2504</v>
      </c>
      <c r="C781" s="36" t="s">
        <v>21</v>
      </c>
      <c r="D781" s="66" t="s">
        <v>2505</v>
      </c>
      <c r="E781" s="66" t="s">
        <v>218</v>
      </c>
      <c r="F781" s="93" t="s">
        <v>2506</v>
      </c>
      <c r="G781" s="67" t="s">
        <v>2507</v>
      </c>
      <c r="H781" s="99" t="s">
        <v>1662</v>
      </c>
      <c r="I781" s="93" t="s">
        <v>2521</v>
      </c>
      <c r="J781" s="16">
        <v>1</v>
      </c>
      <c r="K781" s="16">
        <v>0</v>
      </c>
      <c r="L781" s="16">
        <v>0</v>
      </c>
      <c r="M781" s="16">
        <v>0</v>
      </c>
      <c r="N781" s="16">
        <v>1</v>
      </c>
      <c r="O781" s="100" t="s">
        <v>2565</v>
      </c>
      <c r="P781" s="39"/>
      <c r="Q781" s="36" t="s">
        <v>29</v>
      </c>
      <c r="R781" s="100" t="s">
        <v>2566</v>
      </c>
    </row>
    <row r="782" s="49" customFormat="1" ht="178" customHeight="1" spans="1:18">
      <c r="A782" s="108">
        <v>156</v>
      </c>
      <c r="B782" s="93" t="s">
        <v>2567</v>
      </c>
      <c r="C782" s="104"/>
      <c r="D782" s="66" t="s">
        <v>2568</v>
      </c>
      <c r="E782" s="66"/>
      <c r="F782" s="93" t="s">
        <v>2569</v>
      </c>
      <c r="G782" s="67" t="s">
        <v>2570</v>
      </c>
      <c r="H782" s="93" t="s">
        <v>2571</v>
      </c>
      <c r="I782" s="93" t="s">
        <v>967</v>
      </c>
      <c r="J782" s="16">
        <v>1</v>
      </c>
      <c r="K782" s="16">
        <v>0</v>
      </c>
      <c r="L782" s="16">
        <v>0</v>
      </c>
      <c r="M782" s="16">
        <v>0</v>
      </c>
      <c r="N782" s="16">
        <v>1</v>
      </c>
      <c r="O782" s="95" t="s">
        <v>2572</v>
      </c>
      <c r="P782" s="39"/>
      <c r="Q782" s="36" t="s">
        <v>29</v>
      </c>
      <c r="R782" s="95" t="s">
        <v>2573</v>
      </c>
    </row>
    <row r="783" s="49" customFormat="1" ht="238" customHeight="1" spans="1:18">
      <c r="A783" s="108">
        <v>158</v>
      </c>
      <c r="B783" s="14" t="s">
        <v>2574</v>
      </c>
      <c r="C783" s="14" t="s">
        <v>21</v>
      </c>
      <c r="D783" s="14" t="s">
        <v>2575</v>
      </c>
      <c r="E783" s="14" t="s">
        <v>2576</v>
      </c>
      <c r="F783" s="14"/>
      <c r="G783" s="23" t="s">
        <v>2577</v>
      </c>
      <c r="H783" s="14" t="s">
        <v>146</v>
      </c>
      <c r="I783" s="14" t="s">
        <v>2578</v>
      </c>
      <c r="J783" s="17">
        <v>3</v>
      </c>
      <c r="K783" s="17">
        <v>1</v>
      </c>
      <c r="L783" s="17">
        <v>2</v>
      </c>
      <c r="M783" s="17">
        <v>0</v>
      </c>
      <c r="N783" s="17">
        <v>0</v>
      </c>
      <c r="O783" s="23" t="s">
        <v>2579</v>
      </c>
      <c r="P783" s="23" t="s">
        <v>2580</v>
      </c>
      <c r="Q783" s="14" t="s">
        <v>2581</v>
      </c>
      <c r="R783" s="23" t="s">
        <v>2582</v>
      </c>
    </row>
    <row r="784" s="49" customFormat="1" ht="409" customHeight="1" spans="1:18">
      <c r="A784" s="108">
        <v>159</v>
      </c>
      <c r="B784" s="117" t="s">
        <v>2583</v>
      </c>
      <c r="C784" s="118" t="s">
        <v>21</v>
      </c>
      <c r="D784" s="118" t="s">
        <v>2584</v>
      </c>
      <c r="E784" s="108" t="s">
        <v>2585</v>
      </c>
      <c r="F784" s="118"/>
      <c r="G784" s="119" t="s">
        <v>2586</v>
      </c>
      <c r="H784" s="118" t="s">
        <v>2587</v>
      </c>
      <c r="I784" s="118" t="s">
        <v>2588</v>
      </c>
      <c r="J784" s="118">
        <v>1</v>
      </c>
      <c r="K784" s="118">
        <v>0</v>
      </c>
      <c r="L784" s="118">
        <v>0</v>
      </c>
      <c r="M784" s="118">
        <v>1</v>
      </c>
      <c r="N784" s="118">
        <v>0</v>
      </c>
      <c r="O784" s="119" t="s">
        <v>2589</v>
      </c>
      <c r="P784" s="119" t="s">
        <v>29</v>
      </c>
      <c r="Q784" s="118" t="s">
        <v>29</v>
      </c>
      <c r="R784" s="119" t="s">
        <v>2590</v>
      </c>
    </row>
    <row r="785" s="49" customFormat="1" ht="121" customHeight="1" spans="1:18">
      <c r="A785" s="36">
        <v>160</v>
      </c>
      <c r="B785" s="17" t="s">
        <v>2591</v>
      </c>
      <c r="C785" s="17" t="s">
        <v>21</v>
      </c>
      <c r="D785" s="17" t="s">
        <v>2592</v>
      </c>
      <c r="E785" s="17" t="s">
        <v>2593</v>
      </c>
      <c r="F785" s="17" t="s">
        <v>2594</v>
      </c>
      <c r="G785" s="24" t="s">
        <v>2595</v>
      </c>
      <c r="H785" s="17" t="s">
        <v>2596</v>
      </c>
      <c r="I785" s="17" t="s">
        <v>2597</v>
      </c>
      <c r="J785" s="17">
        <v>1</v>
      </c>
      <c r="K785" s="17">
        <v>0</v>
      </c>
      <c r="L785" s="63">
        <v>1</v>
      </c>
      <c r="M785" s="63">
        <v>0</v>
      </c>
      <c r="N785" s="17">
        <v>0</v>
      </c>
      <c r="O785" s="24" t="s">
        <v>2598</v>
      </c>
      <c r="P785" s="24" t="s">
        <v>218</v>
      </c>
      <c r="Q785" s="17" t="s">
        <v>212</v>
      </c>
      <c r="R785" s="24" t="s">
        <v>2599</v>
      </c>
    </row>
    <row r="786" s="49" customFormat="1" ht="260" customHeight="1" spans="1:18">
      <c r="A786" s="36"/>
      <c r="B786" s="17"/>
      <c r="C786" s="17"/>
      <c r="D786" s="17"/>
      <c r="E786" s="17"/>
      <c r="F786" s="17"/>
      <c r="G786" s="24"/>
      <c r="H786" s="17" t="s">
        <v>2600</v>
      </c>
      <c r="I786" s="17" t="s">
        <v>2601</v>
      </c>
      <c r="J786" s="17">
        <v>1</v>
      </c>
      <c r="K786" s="17">
        <v>0</v>
      </c>
      <c r="L786" s="63">
        <v>1</v>
      </c>
      <c r="M786" s="63">
        <v>0</v>
      </c>
      <c r="N786" s="17">
        <v>0</v>
      </c>
      <c r="O786" s="24" t="s">
        <v>2602</v>
      </c>
      <c r="P786" s="24" t="s">
        <v>218</v>
      </c>
      <c r="Q786" s="17" t="s">
        <v>212</v>
      </c>
      <c r="R786" s="24" t="s">
        <v>2603</v>
      </c>
    </row>
    <row r="787" s="49" customFormat="1" ht="130" customHeight="1" spans="1:18">
      <c r="A787" s="36"/>
      <c r="B787" s="17"/>
      <c r="C787" s="17"/>
      <c r="D787" s="17"/>
      <c r="E787" s="17"/>
      <c r="F787" s="17"/>
      <c r="G787" s="24"/>
      <c r="H787" s="17" t="s">
        <v>2604</v>
      </c>
      <c r="I787" s="17" t="s">
        <v>2605</v>
      </c>
      <c r="J787" s="17">
        <v>1</v>
      </c>
      <c r="K787" s="17">
        <v>0</v>
      </c>
      <c r="L787" s="63">
        <v>1</v>
      </c>
      <c r="M787" s="63">
        <v>0</v>
      </c>
      <c r="N787" s="17">
        <v>0</v>
      </c>
      <c r="O787" s="24" t="s">
        <v>2606</v>
      </c>
      <c r="P787" s="24" t="s">
        <v>218</v>
      </c>
      <c r="Q787" s="17" t="s">
        <v>212</v>
      </c>
      <c r="R787" s="24" t="s">
        <v>2607</v>
      </c>
    </row>
    <row r="788" s="49" customFormat="1" ht="272" customHeight="1" spans="1:18">
      <c r="A788" s="36"/>
      <c r="B788" s="17"/>
      <c r="C788" s="17"/>
      <c r="D788" s="17"/>
      <c r="E788" s="17"/>
      <c r="F788" s="17"/>
      <c r="G788" s="24"/>
      <c r="H788" s="17" t="s">
        <v>2608</v>
      </c>
      <c r="I788" s="17" t="s">
        <v>68</v>
      </c>
      <c r="J788" s="17">
        <v>1</v>
      </c>
      <c r="K788" s="17">
        <v>0</v>
      </c>
      <c r="L788" s="17">
        <v>1</v>
      </c>
      <c r="M788" s="17">
        <v>0</v>
      </c>
      <c r="N788" s="17">
        <v>0</v>
      </c>
      <c r="O788" s="24" t="s">
        <v>2609</v>
      </c>
      <c r="P788" s="24" t="s">
        <v>218</v>
      </c>
      <c r="Q788" s="17" t="s">
        <v>2610</v>
      </c>
      <c r="R788" s="24" t="s">
        <v>2611</v>
      </c>
    </row>
    <row r="789" s="49" customFormat="1" ht="355" customHeight="1" spans="1:18">
      <c r="A789" s="108">
        <v>161</v>
      </c>
      <c r="B789" s="17" t="s">
        <v>2612</v>
      </c>
      <c r="C789" s="17" t="s">
        <v>21</v>
      </c>
      <c r="D789" s="17" t="s">
        <v>2613</v>
      </c>
      <c r="E789" s="17" t="s">
        <v>2614</v>
      </c>
      <c r="F789" s="17" t="s">
        <v>2615</v>
      </c>
      <c r="G789" s="24" t="s">
        <v>2616</v>
      </c>
      <c r="H789" s="17" t="s">
        <v>2617</v>
      </c>
      <c r="I789" s="17" t="s">
        <v>68</v>
      </c>
      <c r="J789" s="17">
        <v>10</v>
      </c>
      <c r="K789" s="17">
        <v>0</v>
      </c>
      <c r="L789" s="17">
        <v>0</v>
      </c>
      <c r="M789" s="17">
        <v>10</v>
      </c>
      <c r="N789" s="17">
        <v>0</v>
      </c>
      <c r="O789" s="24" t="s">
        <v>2618</v>
      </c>
      <c r="P789" s="24" t="s">
        <v>2619</v>
      </c>
      <c r="Q789" s="17" t="s">
        <v>29</v>
      </c>
      <c r="R789" s="24" t="s">
        <v>2620</v>
      </c>
    </row>
    <row r="790" s="49" customFormat="1" ht="364" customHeight="1" spans="1:18">
      <c r="A790" s="108">
        <v>162</v>
      </c>
      <c r="B790" s="42" t="s">
        <v>2621</v>
      </c>
      <c r="C790" s="42" t="s">
        <v>21</v>
      </c>
      <c r="D790" s="42" t="s">
        <v>2622</v>
      </c>
      <c r="E790" s="42" t="s">
        <v>218</v>
      </c>
      <c r="F790" s="42"/>
      <c r="G790" s="37" t="s">
        <v>2623</v>
      </c>
      <c r="H790" s="42" t="s">
        <v>2624</v>
      </c>
      <c r="I790" s="42" t="s">
        <v>2625</v>
      </c>
      <c r="J790" s="125">
        <v>1</v>
      </c>
      <c r="K790" s="125">
        <v>0</v>
      </c>
      <c r="L790" s="125">
        <v>0</v>
      </c>
      <c r="M790" s="125">
        <v>1</v>
      </c>
      <c r="N790" s="125">
        <v>0</v>
      </c>
      <c r="O790" s="37" t="s">
        <v>2626</v>
      </c>
      <c r="P790" s="37" t="s">
        <v>218</v>
      </c>
      <c r="Q790" s="42" t="s">
        <v>212</v>
      </c>
      <c r="R790" s="127" t="s">
        <v>2627</v>
      </c>
    </row>
    <row r="791" s="49" customFormat="1" ht="409" customHeight="1" spans="1:18">
      <c r="A791" s="108">
        <v>163</v>
      </c>
      <c r="B791" s="17" t="s">
        <v>2628</v>
      </c>
      <c r="C791" s="17" t="s">
        <v>21</v>
      </c>
      <c r="D791" s="17" t="s">
        <v>2629</v>
      </c>
      <c r="E791" s="17" t="s">
        <v>2630</v>
      </c>
      <c r="F791" s="17" t="s">
        <v>2631</v>
      </c>
      <c r="G791" s="120" t="s">
        <v>2632</v>
      </c>
      <c r="H791" s="14" t="s">
        <v>2633</v>
      </c>
      <c r="I791" s="17"/>
      <c r="J791" s="17">
        <v>3</v>
      </c>
      <c r="K791" s="17">
        <v>0</v>
      </c>
      <c r="L791" s="17">
        <v>1</v>
      </c>
      <c r="M791" s="17">
        <v>2</v>
      </c>
      <c r="N791" s="17">
        <v>0</v>
      </c>
      <c r="O791" s="24" t="s">
        <v>2634</v>
      </c>
      <c r="P791" s="24" t="s">
        <v>218</v>
      </c>
      <c r="Q791" s="17" t="s">
        <v>29</v>
      </c>
      <c r="R791" s="24" t="s">
        <v>2635</v>
      </c>
    </row>
    <row r="792" s="49" customFormat="1" ht="409" customHeight="1" spans="1:18">
      <c r="A792" s="121">
        <v>164</v>
      </c>
      <c r="B792" s="17" t="s">
        <v>2636</v>
      </c>
      <c r="C792" s="17" t="s">
        <v>21</v>
      </c>
      <c r="D792" s="17" t="s">
        <v>2637</v>
      </c>
      <c r="E792" s="64" t="s">
        <v>2638</v>
      </c>
      <c r="F792" s="17" t="s">
        <v>2639</v>
      </c>
      <c r="G792" s="24" t="s">
        <v>2640</v>
      </c>
      <c r="H792" s="17" t="s">
        <v>2641</v>
      </c>
      <c r="I792" s="17" t="s">
        <v>2642</v>
      </c>
      <c r="J792" s="17">
        <v>1</v>
      </c>
      <c r="K792" s="17">
        <v>0</v>
      </c>
      <c r="L792" s="17">
        <v>0</v>
      </c>
      <c r="M792" s="17">
        <v>1</v>
      </c>
      <c r="N792" s="17">
        <v>0</v>
      </c>
      <c r="O792" s="24" t="s">
        <v>2643</v>
      </c>
      <c r="P792" s="24" t="s">
        <v>218</v>
      </c>
      <c r="Q792" s="17" t="s">
        <v>212</v>
      </c>
      <c r="R792" s="24" t="s">
        <v>2644</v>
      </c>
    </row>
    <row r="793" s="49" customFormat="1" ht="162" customHeight="1" spans="1:18">
      <c r="A793" s="122"/>
      <c r="B793" s="17"/>
      <c r="C793" s="17"/>
      <c r="D793" s="17"/>
      <c r="E793" s="64"/>
      <c r="F793" s="17"/>
      <c r="G793" s="24"/>
      <c r="H793" s="17"/>
      <c r="I793" s="17"/>
      <c r="J793" s="17"/>
      <c r="K793" s="17"/>
      <c r="L793" s="17"/>
      <c r="M793" s="17"/>
      <c r="N793" s="17"/>
      <c r="O793" s="24"/>
      <c r="P793" s="24"/>
      <c r="Q793" s="17"/>
      <c r="R793" s="24"/>
    </row>
    <row r="794" s="49" customFormat="1" ht="376" customHeight="1" spans="1:18">
      <c r="A794" s="122"/>
      <c r="B794" s="17"/>
      <c r="C794" s="17"/>
      <c r="D794" s="17"/>
      <c r="E794" s="64"/>
      <c r="F794" s="17"/>
      <c r="G794" s="24"/>
      <c r="H794" s="17" t="s">
        <v>2645</v>
      </c>
      <c r="I794" s="17" t="s">
        <v>2601</v>
      </c>
      <c r="J794" s="17">
        <v>1</v>
      </c>
      <c r="K794" s="17">
        <v>0</v>
      </c>
      <c r="L794" s="17">
        <v>0</v>
      </c>
      <c r="M794" s="17">
        <v>1</v>
      </c>
      <c r="N794" s="17">
        <v>0</v>
      </c>
      <c r="O794" s="24" t="s">
        <v>2646</v>
      </c>
      <c r="P794" s="24" t="s">
        <v>218</v>
      </c>
      <c r="Q794" s="17" t="s">
        <v>2581</v>
      </c>
      <c r="R794" s="24" t="s">
        <v>2647</v>
      </c>
    </row>
    <row r="795" s="49" customFormat="1" ht="253" customHeight="1" spans="1:18">
      <c r="A795" s="123"/>
      <c r="B795" s="17"/>
      <c r="C795" s="17"/>
      <c r="D795" s="17"/>
      <c r="E795" s="64"/>
      <c r="F795" s="17"/>
      <c r="G795" s="24"/>
      <c r="H795" s="17" t="s">
        <v>2648</v>
      </c>
      <c r="I795" s="17" t="s">
        <v>2649</v>
      </c>
      <c r="J795" s="17">
        <v>1</v>
      </c>
      <c r="K795" s="17">
        <v>0</v>
      </c>
      <c r="L795" s="17">
        <v>0</v>
      </c>
      <c r="M795" s="17">
        <v>1</v>
      </c>
      <c r="N795" s="17">
        <v>0</v>
      </c>
      <c r="O795" s="24" t="s">
        <v>2650</v>
      </c>
      <c r="P795" s="24" t="s">
        <v>218</v>
      </c>
      <c r="Q795" s="17" t="s">
        <v>2610</v>
      </c>
      <c r="R795" s="24" t="s">
        <v>2651</v>
      </c>
    </row>
    <row r="796" s="49" customFormat="1" ht="388" customHeight="1" spans="1:18">
      <c r="A796" s="121">
        <v>165</v>
      </c>
      <c r="B796" s="17" t="s">
        <v>2636</v>
      </c>
      <c r="C796" s="17" t="s">
        <v>21</v>
      </c>
      <c r="D796" s="17" t="s">
        <v>2637</v>
      </c>
      <c r="E796" s="124" t="s">
        <v>2638</v>
      </c>
      <c r="F796" s="17" t="s">
        <v>2639</v>
      </c>
      <c r="G796" s="24" t="s">
        <v>2640</v>
      </c>
      <c r="H796" s="17" t="s">
        <v>2652</v>
      </c>
      <c r="I796" s="17" t="s">
        <v>2653</v>
      </c>
      <c r="J796" s="17">
        <v>1</v>
      </c>
      <c r="K796" s="17">
        <v>0</v>
      </c>
      <c r="L796" s="17">
        <v>0</v>
      </c>
      <c r="M796" s="17">
        <v>1</v>
      </c>
      <c r="N796" s="17">
        <v>0</v>
      </c>
      <c r="O796" s="24" t="s">
        <v>2654</v>
      </c>
      <c r="P796" s="24" t="s">
        <v>218</v>
      </c>
      <c r="Q796" s="17" t="s">
        <v>2610</v>
      </c>
      <c r="R796" s="24" t="s">
        <v>2655</v>
      </c>
    </row>
    <row r="797" s="49" customFormat="1" ht="14" spans="1:18">
      <c r="A797" s="122"/>
      <c r="B797" s="17"/>
      <c r="C797" s="17"/>
      <c r="D797" s="17"/>
      <c r="E797" s="64"/>
      <c r="F797" s="17"/>
      <c r="G797" s="24"/>
      <c r="H797" s="17"/>
      <c r="I797" s="17"/>
      <c r="J797" s="17"/>
      <c r="K797" s="17"/>
      <c r="L797" s="17"/>
      <c r="M797" s="17"/>
      <c r="N797" s="17"/>
      <c r="O797" s="24"/>
      <c r="P797" s="24"/>
      <c r="Q797" s="17"/>
      <c r="R797" s="24"/>
    </row>
    <row r="798" s="49" customFormat="1" ht="368" customHeight="1" spans="1:18">
      <c r="A798" s="122"/>
      <c r="B798" s="17"/>
      <c r="C798" s="17"/>
      <c r="D798" s="17"/>
      <c r="E798" s="64"/>
      <c r="F798" s="17"/>
      <c r="G798" s="24"/>
      <c r="H798" s="17" t="s">
        <v>2656</v>
      </c>
      <c r="I798" s="17" t="s">
        <v>2653</v>
      </c>
      <c r="J798" s="17">
        <v>1</v>
      </c>
      <c r="K798" s="17">
        <v>0</v>
      </c>
      <c r="L798" s="17">
        <v>0</v>
      </c>
      <c r="M798" s="17">
        <v>1</v>
      </c>
      <c r="N798" s="17">
        <v>0</v>
      </c>
      <c r="O798" s="24" t="s">
        <v>2657</v>
      </c>
      <c r="P798" s="24" t="s">
        <v>218</v>
      </c>
      <c r="Q798" s="17" t="s">
        <v>212</v>
      </c>
      <c r="R798" s="24" t="s">
        <v>2658</v>
      </c>
    </row>
    <row r="799" s="49" customFormat="1" ht="168" customHeight="1" spans="1:18">
      <c r="A799" s="122"/>
      <c r="B799" s="17"/>
      <c r="C799" s="17"/>
      <c r="D799" s="17"/>
      <c r="E799" s="64"/>
      <c r="F799" s="17"/>
      <c r="G799" s="24"/>
      <c r="H799" s="17" t="s">
        <v>1296</v>
      </c>
      <c r="I799" s="17" t="s">
        <v>2659</v>
      </c>
      <c r="J799" s="17">
        <v>1</v>
      </c>
      <c r="K799" s="17">
        <v>0</v>
      </c>
      <c r="L799" s="17">
        <v>0</v>
      </c>
      <c r="M799" s="17">
        <v>1</v>
      </c>
      <c r="N799" s="17">
        <v>0</v>
      </c>
      <c r="O799" s="24" t="s">
        <v>2660</v>
      </c>
      <c r="P799" s="24" t="s">
        <v>218</v>
      </c>
      <c r="Q799" s="17" t="s">
        <v>212</v>
      </c>
      <c r="R799" s="24" t="s">
        <v>2661</v>
      </c>
    </row>
    <row r="800" s="49" customFormat="1" ht="210" customHeight="1" spans="1:18">
      <c r="A800" s="123"/>
      <c r="B800" s="17"/>
      <c r="C800" s="17"/>
      <c r="D800" s="17"/>
      <c r="E800" s="64"/>
      <c r="F800" s="17"/>
      <c r="G800" s="24"/>
      <c r="H800" s="17" t="s">
        <v>2662</v>
      </c>
      <c r="I800" s="17" t="s">
        <v>2663</v>
      </c>
      <c r="J800" s="17">
        <v>1</v>
      </c>
      <c r="K800" s="17">
        <v>0</v>
      </c>
      <c r="L800" s="17">
        <v>0</v>
      </c>
      <c r="M800" s="17">
        <v>1</v>
      </c>
      <c r="N800" s="17">
        <v>0</v>
      </c>
      <c r="O800" s="24" t="s">
        <v>2664</v>
      </c>
      <c r="P800" s="24" t="s">
        <v>218</v>
      </c>
      <c r="Q800" s="17" t="s">
        <v>212</v>
      </c>
      <c r="R800" s="24" t="s">
        <v>2665</v>
      </c>
    </row>
    <row r="801" s="49" customFormat="1" ht="90" customHeight="1" spans="1:18">
      <c r="A801" s="121">
        <v>166</v>
      </c>
      <c r="B801" s="14" t="s">
        <v>2666</v>
      </c>
      <c r="C801" s="14" t="s">
        <v>21</v>
      </c>
      <c r="D801" s="66"/>
      <c r="E801" s="14" t="s">
        <v>2667</v>
      </c>
      <c r="F801" s="14" t="s">
        <v>2668</v>
      </c>
      <c r="G801" s="23" t="s">
        <v>2669</v>
      </c>
      <c r="H801" s="14" t="s">
        <v>2670</v>
      </c>
      <c r="I801" s="14" t="s">
        <v>2670</v>
      </c>
      <c r="J801" s="17">
        <v>3000</v>
      </c>
      <c r="K801" s="17">
        <v>0</v>
      </c>
      <c r="L801" s="17">
        <v>0</v>
      </c>
      <c r="M801" s="17">
        <v>0</v>
      </c>
      <c r="N801" s="17">
        <v>3000</v>
      </c>
      <c r="O801" s="23" t="s">
        <v>2671</v>
      </c>
      <c r="P801" s="23" t="s">
        <v>2672</v>
      </c>
      <c r="Q801" s="14" t="s">
        <v>29</v>
      </c>
      <c r="R801" s="23" t="s">
        <v>2673</v>
      </c>
    </row>
    <row r="802" s="49" customFormat="1" ht="163" customHeight="1" spans="1:18">
      <c r="A802" s="122"/>
      <c r="B802" s="14"/>
      <c r="C802" s="14"/>
      <c r="D802" s="66"/>
      <c r="E802" s="14"/>
      <c r="F802" s="14"/>
      <c r="G802" s="23"/>
      <c r="H802" s="14" t="s">
        <v>2674</v>
      </c>
      <c r="I802" s="14" t="s">
        <v>2675</v>
      </c>
      <c r="J802" s="14">
        <v>100</v>
      </c>
      <c r="K802" s="14">
        <v>0</v>
      </c>
      <c r="L802" s="14">
        <v>10</v>
      </c>
      <c r="M802" s="14">
        <v>90</v>
      </c>
      <c r="N802" s="14">
        <v>0</v>
      </c>
      <c r="O802" s="23" t="s">
        <v>2676</v>
      </c>
      <c r="P802" s="74"/>
      <c r="Q802" s="16" t="s">
        <v>29</v>
      </c>
      <c r="R802" s="23" t="s">
        <v>2677</v>
      </c>
    </row>
    <row r="803" s="49" customFormat="1" ht="202" customHeight="1" spans="1:18">
      <c r="A803" s="123"/>
      <c r="B803" s="14"/>
      <c r="C803" s="14"/>
      <c r="D803" s="66"/>
      <c r="E803" s="14"/>
      <c r="F803" s="14"/>
      <c r="G803" s="23"/>
      <c r="H803" s="14" t="s">
        <v>2678</v>
      </c>
      <c r="I803" s="14" t="s">
        <v>2679</v>
      </c>
      <c r="J803" s="14">
        <v>16</v>
      </c>
      <c r="K803" s="14">
        <v>1</v>
      </c>
      <c r="L803" s="14">
        <v>15</v>
      </c>
      <c r="M803" s="14">
        <v>0</v>
      </c>
      <c r="N803" s="14">
        <v>0</v>
      </c>
      <c r="O803" s="23" t="s">
        <v>2680</v>
      </c>
      <c r="P803" s="74"/>
      <c r="Q803" s="16" t="s">
        <v>29</v>
      </c>
      <c r="R803" s="23" t="s">
        <v>2681</v>
      </c>
    </row>
    <row r="804" s="49" customFormat="1" ht="193" customHeight="1" spans="1:18">
      <c r="A804" s="121">
        <v>167</v>
      </c>
      <c r="B804" s="14" t="s">
        <v>2682</v>
      </c>
      <c r="C804" s="14" t="s">
        <v>21</v>
      </c>
      <c r="D804" s="14" t="s">
        <v>2683</v>
      </c>
      <c r="E804" s="64" t="s">
        <v>2684</v>
      </c>
      <c r="F804" s="14" t="s">
        <v>2685</v>
      </c>
      <c r="G804" s="23" t="s">
        <v>2686</v>
      </c>
      <c r="H804" s="14" t="s">
        <v>2687</v>
      </c>
      <c r="I804" s="14" t="s">
        <v>2688</v>
      </c>
      <c r="J804" s="17">
        <v>2</v>
      </c>
      <c r="K804" s="17">
        <v>1</v>
      </c>
      <c r="L804" s="17">
        <v>1</v>
      </c>
      <c r="M804" s="17">
        <v>0</v>
      </c>
      <c r="N804" s="17">
        <v>0</v>
      </c>
      <c r="O804" s="23" t="s">
        <v>2689</v>
      </c>
      <c r="P804" s="126"/>
      <c r="Q804" s="14" t="s">
        <v>29</v>
      </c>
      <c r="R804" s="23" t="s">
        <v>2690</v>
      </c>
    </row>
    <row r="805" s="49" customFormat="1" ht="256" customHeight="1" spans="1:18">
      <c r="A805" s="122"/>
      <c r="B805" s="14"/>
      <c r="C805" s="14"/>
      <c r="D805" s="14"/>
      <c r="E805" s="64"/>
      <c r="F805" s="14"/>
      <c r="G805" s="23"/>
      <c r="H805" s="14" t="s">
        <v>2691</v>
      </c>
      <c r="I805" s="14" t="s">
        <v>2688</v>
      </c>
      <c r="J805" s="17">
        <v>1</v>
      </c>
      <c r="K805" s="17">
        <v>1</v>
      </c>
      <c r="L805" s="17">
        <v>0</v>
      </c>
      <c r="M805" s="17">
        <v>0</v>
      </c>
      <c r="N805" s="17">
        <v>0</v>
      </c>
      <c r="O805" s="23" t="s">
        <v>2692</v>
      </c>
      <c r="P805" s="126"/>
      <c r="Q805" s="14" t="s">
        <v>29</v>
      </c>
      <c r="R805" s="23" t="s">
        <v>2693</v>
      </c>
    </row>
    <row r="806" s="49" customFormat="1" ht="232" customHeight="1" spans="1:18">
      <c r="A806" s="122"/>
      <c r="B806" s="14"/>
      <c r="C806" s="14"/>
      <c r="D806" s="14"/>
      <c r="E806" s="64"/>
      <c r="F806" s="14"/>
      <c r="G806" s="23"/>
      <c r="H806" s="14" t="s">
        <v>780</v>
      </c>
      <c r="I806" s="14" t="s">
        <v>2694</v>
      </c>
      <c r="J806" s="17">
        <v>3</v>
      </c>
      <c r="K806" s="17">
        <v>0</v>
      </c>
      <c r="L806" s="17">
        <v>1</v>
      </c>
      <c r="M806" s="17">
        <v>2</v>
      </c>
      <c r="N806" s="17">
        <v>0</v>
      </c>
      <c r="O806" s="23" t="s">
        <v>2695</v>
      </c>
      <c r="P806" s="126"/>
      <c r="Q806" s="14" t="s">
        <v>29</v>
      </c>
      <c r="R806" s="23" t="s">
        <v>2696</v>
      </c>
    </row>
    <row r="807" s="49" customFormat="1" ht="229" customHeight="1" spans="1:18">
      <c r="A807" s="122"/>
      <c r="B807" s="14"/>
      <c r="C807" s="14"/>
      <c r="D807" s="14"/>
      <c r="E807" s="64"/>
      <c r="F807" s="14"/>
      <c r="G807" s="23"/>
      <c r="H807" s="14" t="s">
        <v>2697</v>
      </c>
      <c r="I807" s="14" t="s">
        <v>2698</v>
      </c>
      <c r="J807" s="17">
        <v>1</v>
      </c>
      <c r="K807" s="17">
        <v>0</v>
      </c>
      <c r="L807" s="17">
        <v>0</v>
      </c>
      <c r="M807" s="17">
        <v>1</v>
      </c>
      <c r="N807" s="17">
        <v>0</v>
      </c>
      <c r="O807" s="23" t="s">
        <v>2699</v>
      </c>
      <c r="P807" s="126"/>
      <c r="Q807" s="14" t="s">
        <v>29</v>
      </c>
      <c r="R807" s="23" t="s">
        <v>2700</v>
      </c>
    </row>
    <row r="808" s="49" customFormat="1" ht="173" customHeight="1" spans="1:18">
      <c r="A808" s="123"/>
      <c r="B808" s="14"/>
      <c r="C808" s="14"/>
      <c r="D808" s="14"/>
      <c r="E808" s="64"/>
      <c r="F808" s="14"/>
      <c r="G808" s="23"/>
      <c r="H808" s="14" t="s">
        <v>2701</v>
      </c>
      <c r="I808" s="14" t="s">
        <v>2702</v>
      </c>
      <c r="J808" s="17">
        <v>1</v>
      </c>
      <c r="K808" s="17">
        <v>0</v>
      </c>
      <c r="L808" s="17">
        <v>0</v>
      </c>
      <c r="M808" s="17">
        <v>1</v>
      </c>
      <c r="N808" s="17">
        <v>0</v>
      </c>
      <c r="O808" s="23" t="s">
        <v>2703</v>
      </c>
      <c r="P808" s="126"/>
      <c r="Q808" s="14" t="s">
        <v>29</v>
      </c>
      <c r="R808" s="23" t="s">
        <v>2704</v>
      </c>
    </row>
    <row r="809" s="49" customFormat="1" ht="288" customHeight="1" spans="1:18">
      <c r="A809" s="121">
        <v>168</v>
      </c>
      <c r="B809" s="14" t="s">
        <v>2682</v>
      </c>
      <c r="C809" s="14" t="s">
        <v>21</v>
      </c>
      <c r="D809" s="14" t="s">
        <v>2683</v>
      </c>
      <c r="E809" s="124" t="s">
        <v>2684</v>
      </c>
      <c r="F809" s="14" t="s">
        <v>2685</v>
      </c>
      <c r="G809" s="23" t="s">
        <v>2686</v>
      </c>
      <c r="H809" s="14" t="s">
        <v>2705</v>
      </c>
      <c r="I809" s="14" t="s">
        <v>2706</v>
      </c>
      <c r="J809" s="17">
        <v>1</v>
      </c>
      <c r="K809" s="17">
        <v>0</v>
      </c>
      <c r="L809" s="17">
        <v>0</v>
      </c>
      <c r="M809" s="17">
        <v>0</v>
      </c>
      <c r="N809" s="17">
        <v>1</v>
      </c>
      <c r="O809" s="23" t="s">
        <v>2707</v>
      </c>
      <c r="P809" s="126"/>
      <c r="Q809" s="14" t="s">
        <v>2610</v>
      </c>
      <c r="R809" s="23" t="s">
        <v>2708</v>
      </c>
    </row>
    <row r="810" s="49" customFormat="1" ht="204" customHeight="1" spans="1:18">
      <c r="A810" s="122"/>
      <c r="B810" s="14"/>
      <c r="C810" s="14"/>
      <c r="D810" s="14"/>
      <c r="E810" s="64"/>
      <c r="F810" s="14"/>
      <c r="G810" s="23"/>
      <c r="H810" s="14" t="s">
        <v>2709</v>
      </c>
      <c r="I810" s="14" t="s">
        <v>2710</v>
      </c>
      <c r="J810" s="17">
        <v>1</v>
      </c>
      <c r="K810" s="17">
        <v>0</v>
      </c>
      <c r="L810" s="17">
        <v>0</v>
      </c>
      <c r="M810" s="17">
        <v>1</v>
      </c>
      <c r="N810" s="17">
        <v>0</v>
      </c>
      <c r="O810" s="23" t="s">
        <v>2711</v>
      </c>
      <c r="P810" s="126"/>
      <c r="Q810" s="14" t="s">
        <v>2581</v>
      </c>
      <c r="R810" s="23" t="s">
        <v>2712</v>
      </c>
    </row>
    <row r="811" s="49" customFormat="1" ht="286" customHeight="1" spans="1:18">
      <c r="A811" s="123"/>
      <c r="B811" s="14"/>
      <c r="C811" s="14"/>
      <c r="D811" s="14"/>
      <c r="E811" s="64"/>
      <c r="F811" s="14"/>
      <c r="G811" s="23"/>
      <c r="H811" s="14" t="s">
        <v>2713</v>
      </c>
      <c r="I811" s="14" t="s">
        <v>2714</v>
      </c>
      <c r="J811" s="17">
        <v>1</v>
      </c>
      <c r="K811" s="17">
        <v>0</v>
      </c>
      <c r="L811" s="17">
        <v>0</v>
      </c>
      <c r="M811" s="17">
        <v>1</v>
      </c>
      <c r="N811" s="17">
        <v>0</v>
      </c>
      <c r="O811" s="23" t="s">
        <v>2715</v>
      </c>
      <c r="P811" s="126"/>
      <c r="Q811" s="14" t="s">
        <v>2610</v>
      </c>
      <c r="R811" s="23" t="s">
        <v>2716</v>
      </c>
    </row>
    <row r="812" s="49" customFormat="1" ht="159" customHeight="1" spans="1:18">
      <c r="A812" s="121">
        <v>169</v>
      </c>
      <c r="B812" s="14" t="s">
        <v>2717</v>
      </c>
      <c r="C812" s="14" t="s">
        <v>21</v>
      </c>
      <c r="D812" s="14" t="s">
        <v>2718</v>
      </c>
      <c r="E812" s="14" t="s">
        <v>2719</v>
      </c>
      <c r="F812" s="14" t="s">
        <v>2720</v>
      </c>
      <c r="G812" s="23" t="s">
        <v>2721</v>
      </c>
      <c r="H812" s="14" t="s">
        <v>826</v>
      </c>
      <c r="I812" s="14" t="s">
        <v>2722</v>
      </c>
      <c r="J812" s="17">
        <v>6</v>
      </c>
      <c r="K812" s="17">
        <v>0</v>
      </c>
      <c r="L812" s="17">
        <v>4</v>
      </c>
      <c r="M812" s="17">
        <v>2</v>
      </c>
      <c r="N812" s="17">
        <v>0</v>
      </c>
      <c r="O812" s="23" t="s">
        <v>2723</v>
      </c>
      <c r="P812" s="23" t="s">
        <v>218</v>
      </c>
      <c r="Q812" s="14" t="s">
        <v>2724</v>
      </c>
      <c r="R812" s="23" t="s">
        <v>2725</v>
      </c>
    </row>
    <row r="813" s="49" customFormat="1" ht="247" customHeight="1" spans="1:18">
      <c r="A813" s="123"/>
      <c r="B813" s="17"/>
      <c r="C813" s="17"/>
      <c r="D813" s="17"/>
      <c r="E813" s="17"/>
      <c r="F813" s="17"/>
      <c r="G813" s="24"/>
      <c r="H813" s="14" t="s">
        <v>1719</v>
      </c>
      <c r="I813" s="14" t="s">
        <v>2726</v>
      </c>
      <c r="J813" s="17">
        <v>5</v>
      </c>
      <c r="K813" s="17">
        <v>0</v>
      </c>
      <c r="L813" s="17">
        <v>5</v>
      </c>
      <c r="M813" s="17">
        <v>0</v>
      </c>
      <c r="N813" s="17">
        <v>0</v>
      </c>
      <c r="O813" s="23" t="s">
        <v>2727</v>
      </c>
      <c r="P813" s="23" t="s">
        <v>218</v>
      </c>
      <c r="Q813" s="14" t="s">
        <v>2581</v>
      </c>
      <c r="R813" s="23" t="s">
        <v>2728</v>
      </c>
    </row>
    <row r="814" s="49" customFormat="1" ht="407" customHeight="1" spans="1:18">
      <c r="A814" s="121">
        <v>170</v>
      </c>
      <c r="B814" s="14" t="s">
        <v>2729</v>
      </c>
      <c r="C814" s="14" t="s">
        <v>21</v>
      </c>
      <c r="D814" s="14" t="s">
        <v>2730</v>
      </c>
      <c r="E814" s="14" t="s">
        <v>2731</v>
      </c>
      <c r="F814" s="14" t="s">
        <v>2732</v>
      </c>
      <c r="G814" s="23" t="s">
        <v>2733</v>
      </c>
      <c r="H814" s="14" t="s">
        <v>2734</v>
      </c>
      <c r="I814" s="14" t="s">
        <v>2735</v>
      </c>
      <c r="J814" s="17">
        <v>20</v>
      </c>
      <c r="K814" s="17">
        <v>10</v>
      </c>
      <c r="L814" s="17">
        <v>2</v>
      </c>
      <c r="M814" s="17">
        <v>7</v>
      </c>
      <c r="N814" s="17">
        <v>1</v>
      </c>
      <c r="O814" s="23" t="s">
        <v>2736</v>
      </c>
      <c r="P814" s="23" t="s">
        <v>218</v>
      </c>
      <c r="Q814" s="14" t="s">
        <v>2610</v>
      </c>
      <c r="R814" s="23" t="s">
        <v>2737</v>
      </c>
    </row>
    <row r="815" s="49" customFormat="1" ht="199" customHeight="1" spans="1:18">
      <c r="A815" s="122"/>
      <c r="B815" s="14"/>
      <c r="C815" s="14"/>
      <c r="D815" s="14"/>
      <c r="E815" s="14"/>
      <c r="F815" s="14"/>
      <c r="G815" s="23"/>
      <c r="H815" s="14"/>
      <c r="I815" s="14"/>
      <c r="J815" s="17"/>
      <c r="K815" s="17"/>
      <c r="L815" s="17"/>
      <c r="M815" s="17"/>
      <c r="N815" s="17"/>
      <c r="O815" s="23"/>
      <c r="P815" s="23"/>
      <c r="Q815" s="14"/>
      <c r="R815" s="23"/>
    </row>
    <row r="816" s="49" customFormat="1" ht="409" customHeight="1" spans="1:18">
      <c r="A816" s="122"/>
      <c r="B816" s="14"/>
      <c r="C816" s="14"/>
      <c r="D816" s="14"/>
      <c r="E816" s="14"/>
      <c r="F816" s="14"/>
      <c r="G816" s="23"/>
      <c r="H816" s="14" t="s">
        <v>2738</v>
      </c>
      <c r="I816" s="14" t="s">
        <v>2739</v>
      </c>
      <c r="J816" s="17">
        <v>2</v>
      </c>
      <c r="K816" s="17">
        <v>1</v>
      </c>
      <c r="L816" s="17">
        <v>0</v>
      </c>
      <c r="M816" s="17">
        <v>1</v>
      </c>
      <c r="N816" s="17">
        <v>0</v>
      </c>
      <c r="O816" s="23" t="s">
        <v>2740</v>
      </c>
      <c r="P816" s="23" t="s">
        <v>218</v>
      </c>
      <c r="Q816" s="14" t="s">
        <v>2610</v>
      </c>
      <c r="R816" s="23" t="s">
        <v>2741</v>
      </c>
    </row>
    <row r="817" s="49" customFormat="1" ht="372" customHeight="1" spans="1:18">
      <c r="A817" s="122"/>
      <c r="B817" s="14"/>
      <c r="C817" s="14"/>
      <c r="D817" s="14"/>
      <c r="E817" s="14"/>
      <c r="F817" s="14"/>
      <c r="G817" s="23"/>
      <c r="H817" s="14" t="s">
        <v>2742</v>
      </c>
      <c r="I817" s="14" t="s">
        <v>2743</v>
      </c>
      <c r="J817" s="17">
        <v>20</v>
      </c>
      <c r="K817" s="17">
        <v>10</v>
      </c>
      <c r="L817" s="17">
        <v>2</v>
      </c>
      <c r="M817" s="17">
        <v>7</v>
      </c>
      <c r="N817" s="17">
        <v>1</v>
      </c>
      <c r="O817" s="23" t="s">
        <v>2744</v>
      </c>
      <c r="P817" s="23" t="s">
        <v>218</v>
      </c>
      <c r="Q817" s="14" t="s">
        <v>2610</v>
      </c>
      <c r="R817" s="23" t="s">
        <v>2745</v>
      </c>
    </row>
    <row r="818" s="49" customFormat="1" ht="24" hidden="1" customHeight="1" spans="1:18">
      <c r="A818" s="123"/>
      <c r="B818" s="14"/>
      <c r="C818" s="14"/>
      <c r="D818" s="14"/>
      <c r="E818" s="14"/>
      <c r="F818" s="14"/>
      <c r="G818" s="23"/>
      <c r="H818" s="14"/>
      <c r="I818" s="14"/>
      <c r="J818" s="17"/>
      <c r="K818" s="17"/>
      <c r="L818" s="17"/>
      <c r="M818" s="17"/>
      <c r="N818" s="17"/>
      <c r="O818" s="23"/>
      <c r="P818" s="23"/>
      <c r="Q818" s="14"/>
      <c r="R818" s="23"/>
    </row>
    <row r="819" s="49" customFormat="1" ht="297" customHeight="1" spans="1:18">
      <c r="A819" s="121">
        <v>171</v>
      </c>
      <c r="B819" s="14" t="s">
        <v>2746</v>
      </c>
      <c r="C819" s="14" t="s">
        <v>21</v>
      </c>
      <c r="D819" s="14" t="s">
        <v>2747</v>
      </c>
      <c r="E819" s="64" t="s">
        <v>2748</v>
      </c>
      <c r="F819" s="14" t="s">
        <v>2749</v>
      </c>
      <c r="G819" s="23" t="s">
        <v>2750</v>
      </c>
      <c r="H819" s="14" t="s">
        <v>2751</v>
      </c>
      <c r="I819" s="14" t="s">
        <v>2752</v>
      </c>
      <c r="J819" s="17">
        <v>3</v>
      </c>
      <c r="K819" s="17">
        <v>1</v>
      </c>
      <c r="L819" s="17">
        <v>2</v>
      </c>
      <c r="M819" s="17">
        <v>0</v>
      </c>
      <c r="N819" s="17">
        <v>0</v>
      </c>
      <c r="O819" s="23" t="s">
        <v>2753</v>
      </c>
      <c r="P819" s="126"/>
      <c r="Q819" s="14" t="s">
        <v>2724</v>
      </c>
      <c r="R819" s="23" t="s">
        <v>2754</v>
      </c>
    </row>
    <row r="820" s="49" customFormat="1" ht="251" customHeight="1" spans="1:18">
      <c r="A820" s="122"/>
      <c r="B820" s="14"/>
      <c r="C820" s="14"/>
      <c r="D820" s="14"/>
      <c r="E820" s="64"/>
      <c r="F820" s="14"/>
      <c r="G820" s="23"/>
      <c r="H820" s="14" t="s">
        <v>2755</v>
      </c>
      <c r="I820" s="14" t="s">
        <v>2752</v>
      </c>
      <c r="J820" s="17">
        <v>3</v>
      </c>
      <c r="K820" s="17">
        <v>1</v>
      </c>
      <c r="L820" s="17">
        <v>2</v>
      </c>
      <c r="M820" s="17">
        <v>0</v>
      </c>
      <c r="N820" s="17">
        <v>0</v>
      </c>
      <c r="O820" s="23" t="s">
        <v>2756</v>
      </c>
      <c r="P820" s="126"/>
      <c r="Q820" s="14" t="s">
        <v>2724</v>
      </c>
      <c r="R820" s="23" t="s">
        <v>2757</v>
      </c>
    </row>
    <row r="821" s="49" customFormat="1" ht="316" customHeight="1" spans="1:18">
      <c r="A821" s="122"/>
      <c r="B821" s="14"/>
      <c r="C821" s="14"/>
      <c r="D821" s="14"/>
      <c r="E821" s="64"/>
      <c r="F821" s="14"/>
      <c r="G821" s="23"/>
      <c r="H821" s="14" t="s">
        <v>2758</v>
      </c>
      <c r="I821" s="14" t="s">
        <v>2752</v>
      </c>
      <c r="J821" s="17">
        <v>3</v>
      </c>
      <c r="K821" s="17">
        <v>1</v>
      </c>
      <c r="L821" s="17">
        <v>2</v>
      </c>
      <c r="M821" s="17">
        <v>0</v>
      </c>
      <c r="N821" s="17">
        <v>0</v>
      </c>
      <c r="O821" s="23" t="s">
        <v>2759</v>
      </c>
      <c r="P821" s="126"/>
      <c r="Q821" s="14" t="s">
        <v>2724</v>
      </c>
      <c r="R821" s="23" t="s">
        <v>2760</v>
      </c>
    </row>
    <row r="822" s="49" customFormat="1" ht="247" customHeight="1" spans="1:18">
      <c r="A822" s="122"/>
      <c r="B822" s="14"/>
      <c r="C822" s="14"/>
      <c r="D822" s="14"/>
      <c r="E822" s="64"/>
      <c r="F822" s="14"/>
      <c r="G822" s="23"/>
      <c r="H822" s="14" t="s">
        <v>2761</v>
      </c>
      <c r="I822" s="14" t="s">
        <v>2762</v>
      </c>
      <c r="J822" s="17">
        <v>1</v>
      </c>
      <c r="K822" s="17">
        <v>0</v>
      </c>
      <c r="L822" s="17">
        <v>0</v>
      </c>
      <c r="M822" s="17">
        <v>1</v>
      </c>
      <c r="N822" s="17">
        <v>0</v>
      </c>
      <c r="O822" s="23" t="s">
        <v>2763</v>
      </c>
      <c r="P822" s="126"/>
      <c r="Q822" s="14" t="s">
        <v>2581</v>
      </c>
      <c r="R822" s="23" t="s">
        <v>2764</v>
      </c>
    </row>
    <row r="823" s="49" customFormat="1" ht="241" customHeight="1" spans="1:18">
      <c r="A823" s="122"/>
      <c r="B823" s="14"/>
      <c r="C823" s="14"/>
      <c r="D823" s="14"/>
      <c r="E823" s="64"/>
      <c r="F823" s="14"/>
      <c r="G823" s="23"/>
      <c r="H823" s="14" t="s">
        <v>2765</v>
      </c>
      <c r="I823" s="14" t="s">
        <v>2752</v>
      </c>
      <c r="J823" s="17">
        <v>3</v>
      </c>
      <c r="K823" s="17">
        <v>0</v>
      </c>
      <c r="L823" s="17">
        <v>0</v>
      </c>
      <c r="M823" s="17">
        <v>3</v>
      </c>
      <c r="N823" s="17">
        <v>0</v>
      </c>
      <c r="O823" s="23" t="s">
        <v>2766</v>
      </c>
      <c r="P823" s="126"/>
      <c r="Q823" s="14" t="s">
        <v>2724</v>
      </c>
      <c r="R823" s="23" t="s">
        <v>2767</v>
      </c>
    </row>
    <row r="824" s="49" customFormat="1" ht="102" customHeight="1" spans="1:18">
      <c r="A824" s="122"/>
      <c r="B824" s="14"/>
      <c r="C824" s="14"/>
      <c r="D824" s="14"/>
      <c r="E824" s="64"/>
      <c r="F824" s="14"/>
      <c r="G824" s="23"/>
      <c r="H824" s="14" t="s">
        <v>2768</v>
      </c>
      <c r="I824" s="14" t="s">
        <v>2752</v>
      </c>
      <c r="J824" s="17">
        <v>2</v>
      </c>
      <c r="K824" s="17">
        <v>0</v>
      </c>
      <c r="L824" s="17">
        <v>2</v>
      </c>
      <c r="M824" s="17">
        <v>0</v>
      </c>
      <c r="N824" s="17">
        <v>0</v>
      </c>
      <c r="O824" s="23" t="s">
        <v>2769</v>
      </c>
      <c r="P824" s="23" t="s">
        <v>218</v>
      </c>
      <c r="Q824" s="14" t="s">
        <v>2581</v>
      </c>
      <c r="R824" s="23" t="s">
        <v>2757</v>
      </c>
    </row>
    <row r="825" s="49" customFormat="1" ht="105" customHeight="1" spans="1:18">
      <c r="A825" s="123"/>
      <c r="B825" s="14"/>
      <c r="C825" s="14"/>
      <c r="D825" s="14"/>
      <c r="E825" s="64"/>
      <c r="F825" s="14"/>
      <c r="G825" s="23"/>
      <c r="H825" s="14" t="s">
        <v>2770</v>
      </c>
      <c r="I825" s="14" t="s">
        <v>2752</v>
      </c>
      <c r="J825" s="17">
        <v>1</v>
      </c>
      <c r="K825" s="17">
        <v>0</v>
      </c>
      <c r="L825" s="17">
        <v>1</v>
      </c>
      <c r="M825" s="17">
        <v>0</v>
      </c>
      <c r="N825" s="17">
        <v>0</v>
      </c>
      <c r="O825" s="23" t="s">
        <v>2769</v>
      </c>
      <c r="P825" s="23" t="s">
        <v>218</v>
      </c>
      <c r="Q825" s="14" t="s">
        <v>2581</v>
      </c>
      <c r="R825" s="23" t="s">
        <v>2760</v>
      </c>
    </row>
    <row r="826" s="49" customFormat="1" ht="155" customHeight="1" spans="1:18">
      <c r="A826" s="121">
        <v>172</v>
      </c>
      <c r="B826" s="14" t="s">
        <v>2746</v>
      </c>
      <c r="C826" s="14" t="s">
        <v>21</v>
      </c>
      <c r="D826" s="14" t="s">
        <v>2747</v>
      </c>
      <c r="E826" s="64" t="s">
        <v>2748</v>
      </c>
      <c r="F826" s="14" t="s">
        <v>2749</v>
      </c>
      <c r="G826" s="23" t="s">
        <v>2750</v>
      </c>
      <c r="H826" s="14" t="s">
        <v>847</v>
      </c>
      <c r="I826" s="14" t="s">
        <v>2771</v>
      </c>
      <c r="J826" s="17">
        <v>1</v>
      </c>
      <c r="K826" s="17">
        <v>0</v>
      </c>
      <c r="L826" s="17">
        <v>1</v>
      </c>
      <c r="M826" s="17">
        <v>0</v>
      </c>
      <c r="N826" s="17">
        <v>0</v>
      </c>
      <c r="O826" s="23" t="s">
        <v>2772</v>
      </c>
      <c r="P826" s="23" t="s">
        <v>218</v>
      </c>
      <c r="Q826" s="14" t="s">
        <v>2581</v>
      </c>
      <c r="R826" s="23" t="s">
        <v>2773</v>
      </c>
    </row>
    <row r="827" s="49" customFormat="1" ht="168" customHeight="1" spans="1:18">
      <c r="A827" s="122"/>
      <c r="B827" s="14"/>
      <c r="C827" s="14"/>
      <c r="D827" s="14"/>
      <c r="E827" s="64"/>
      <c r="F827" s="14"/>
      <c r="G827" s="23"/>
      <c r="H827" s="14" t="s">
        <v>2774</v>
      </c>
      <c r="I827" s="14" t="s">
        <v>2771</v>
      </c>
      <c r="J827" s="17">
        <v>1</v>
      </c>
      <c r="K827" s="17">
        <v>0</v>
      </c>
      <c r="L827" s="17">
        <v>0</v>
      </c>
      <c r="M827" s="17">
        <v>1</v>
      </c>
      <c r="N827" s="17">
        <v>0</v>
      </c>
      <c r="O827" s="23" t="s">
        <v>2775</v>
      </c>
      <c r="P827" s="23" t="s">
        <v>218</v>
      </c>
      <c r="Q827" s="14" t="s">
        <v>2581</v>
      </c>
      <c r="R827" s="23" t="s">
        <v>2776</v>
      </c>
    </row>
    <row r="828" s="49" customFormat="1" ht="168" customHeight="1" spans="1:18">
      <c r="A828" s="122"/>
      <c r="B828" s="14"/>
      <c r="C828" s="14"/>
      <c r="D828" s="14"/>
      <c r="E828" s="64"/>
      <c r="F828" s="14"/>
      <c r="G828" s="23"/>
      <c r="H828" s="14" t="s">
        <v>2777</v>
      </c>
      <c r="I828" s="14" t="s">
        <v>2771</v>
      </c>
      <c r="J828" s="17">
        <v>1</v>
      </c>
      <c r="K828" s="17">
        <v>0</v>
      </c>
      <c r="L828" s="17">
        <v>0</v>
      </c>
      <c r="M828" s="17">
        <v>1</v>
      </c>
      <c r="N828" s="17">
        <v>0</v>
      </c>
      <c r="O828" s="23" t="s">
        <v>2778</v>
      </c>
      <c r="P828" s="23" t="s">
        <v>218</v>
      </c>
      <c r="Q828" s="14" t="s">
        <v>2610</v>
      </c>
      <c r="R828" s="23" t="s">
        <v>2779</v>
      </c>
    </row>
    <row r="829" s="49" customFormat="1" ht="162" customHeight="1" spans="1:18">
      <c r="A829" s="123"/>
      <c r="B829" s="14"/>
      <c r="C829" s="14"/>
      <c r="D829" s="14"/>
      <c r="E829" s="64"/>
      <c r="F829" s="14"/>
      <c r="G829" s="23"/>
      <c r="H829" s="14" t="s">
        <v>2780</v>
      </c>
      <c r="I829" s="14" t="s">
        <v>2771</v>
      </c>
      <c r="J829" s="17">
        <v>1</v>
      </c>
      <c r="K829" s="17">
        <v>0</v>
      </c>
      <c r="L829" s="17">
        <v>0</v>
      </c>
      <c r="M829" s="17">
        <v>1</v>
      </c>
      <c r="N829" s="17">
        <v>0</v>
      </c>
      <c r="O829" s="23" t="s">
        <v>2781</v>
      </c>
      <c r="P829" s="23" t="s">
        <v>218</v>
      </c>
      <c r="Q829" s="14" t="s">
        <v>2610</v>
      </c>
      <c r="R829" s="23" t="s">
        <v>2782</v>
      </c>
    </row>
    <row r="830" s="49" customFormat="1" ht="322" customHeight="1" spans="1:18">
      <c r="A830" s="108">
        <v>173</v>
      </c>
      <c r="B830" s="14" t="s">
        <v>2783</v>
      </c>
      <c r="C830" s="14" t="s">
        <v>21</v>
      </c>
      <c r="D830" s="66"/>
      <c r="E830" s="14" t="s">
        <v>2784</v>
      </c>
      <c r="F830" s="14" t="s">
        <v>2785</v>
      </c>
      <c r="G830" s="23" t="s">
        <v>2786</v>
      </c>
      <c r="H830" s="14" t="s">
        <v>2787</v>
      </c>
      <c r="I830" s="14" t="s">
        <v>2788</v>
      </c>
      <c r="J830" s="14">
        <v>22</v>
      </c>
      <c r="K830" s="14">
        <v>1</v>
      </c>
      <c r="L830" s="14">
        <v>10</v>
      </c>
      <c r="M830" s="14">
        <v>10</v>
      </c>
      <c r="N830" s="14">
        <v>1</v>
      </c>
      <c r="O830" s="23" t="s">
        <v>2789</v>
      </c>
      <c r="P830" s="74"/>
      <c r="Q830" s="16" t="s">
        <v>29</v>
      </c>
      <c r="R830" s="23" t="s">
        <v>2790</v>
      </c>
    </row>
    <row r="831" s="49" customFormat="1" ht="208" customHeight="1" spans="1:18">
      <c r="A831" s="121">
        <v>174</v>
      </c>
      <c r="B831" s="93" t="s">
        <v>2791</v>
      </c>
      <c r="C831" s="36" t="s">
        <v>21</v>
      </c>
      <c r="D831" s="66" t="s">
        <v>2792</v>
      </c>
      <c r="E831" s="66" t="s">
        <v>2793</v>
      </c>
      <c r="F831" s="93" t="s">
        <v>2794</v>
      </c>
      <c r="G831" s="76" t="s">
        <v>2795</v>
      </c>
      <c r="H831" s="93" t="s">
        <v>2796</v>
      </c>
      <c r="I831" s="93" t="s">
        <v>1125</v>
      </c>
      <c r="J831" s="16">
        <v>3</v>
      </c>
      <c r="K831" s="16">
        <v>0</v>
      </c>
      <c r="L831" s="16">
        <v>0</v>
      </c>
      <c r="M831" s="16">
        <v>3</v>
      </c>
      <c r="N831" s="16">
        <v>0</v>
      </c>
      <c r="O831" s="95" t="s">
        <v>2797</v>
      </c>
      <c r="P831" s="39"/>
      <c r="Q831" s="36" t="s">
        <v>29</v>
      </c>
      <c r="R831" s="95" t="s">
        <v>2798</v>
      </c>
    </row>
    <row r="832" s="49" customFormat="1" ht="155" customHeight="1" spans="1:18">
      <c r="A832" s="122"/>
      <c r="B832" s="93"/>
      <c r="C832" s="36"/>
      <c r="D832" s="66"/>
      <c r="E832" s="66"/>
      <c r="F832" s="93"/>
      <c r="G832" s="76"/>
      <c r="H832" s="93" t="s">
        <v>190</v>
      </c>
      <c r="I832" s="93" t="s">
        <v>1125</v>
      </c>
      <c r="J832" s="16">
        <v>1</v>
      </c>
      <c r="K832" s="16">
        <v>0</v>
      </c>
      <c r="L832" s="16">
        <v>0</v>
      </c>
      <c r="M832" s="16">
        <v>1</v>
      </c>
      <c r="N832" s="16">
        <v>0</v>
      </c>
      <c r="O832" s="95" t="s">
        <v>2799</v>
      </c>
      <c r="P832" s="39"/>
      <c r="Q832" s="36" t="s">
        <v>29</v>
      </c>
      <c r="R832" s="95" t="s">
        <v>2800</v>
      </c>
    </row>
    <row r="833" s="49" customFormat="1" ht="91" customHeight="1" spans="1:18">
      <c r="A833" s="122"/>
      <c r="B833" s="93"/>
      <c r="C833" s="36"/>
      <c r="D833" s="66"/>
      <c r="E833" s="66"/>
      <c r="F833" s="93"/>
      <c r="G833" s="76"/>
      <c r="H833" s="93" t="s">
        <v>190</v>
      </c>
      <c r="I833" s="93" t="s">
        <v>2801</v>
      </c>
      <c r="J833" s="16">
        <v>2</v>
      </c>
      <c r="K833" s="16">
        <v>0</v>
      </c>
      <c r="L833" s="16">
        <v>0</v>
      </c>
      <c r="M833" s="16">
        <v>2</v>
      </c>
      <c r="N833" s="16">
        <v>0</v>
      </c>
      <c r="O833" s="95" t="s">
        <v>2802</v>
      </c>
      <c r="P833" s="39"/>
      <c r="Q833" s="36" t="s">
        <v>29</v>
      </c>
      <c r="R833" s="95" t="s">
        <v>2803</v>
      </c>
    </row>
    <row r="834" s="49" customFormat="1" ht="133" customHeight="1" spans="1:18">
      <c r="A834" s="123"/>
      <c r="B834" s="93"/>
      <c r="C834" s="36"/>
      <c r="D834" s="66"/>
      <c r="E834" s="66"/>
      <c r="F834" s="93"/>
      <c r="G834" s="76"/>
      <c r="H834" s="93" t="s">
        <v>2804</v>
      </c>
      <c r="I834" s="93" t="s">
        <v>2801</v>
      </c>
      <c r="J834" s="16">
        <v>4</v>
      </c>
      <c r="K834" s="16">
        <v>0</v>
      </c>
      <c r="L834" s="16">
        <v>0</v>
      </c>
      <c r="M834" s="16">
        <v>0</v>
      </c>
      <c r="N834" s="16">
        <v>4</v>
      </c>
      <c r="O834" s="95" t="s">
        <v>2805</v>
      </c>
      <c r="P834" s="39"/>
      <c r="Q834" s="36" t="s">
        <v>29</v>
      </c>
      <c r="R834" s="95" t="s">
        <v>2806</v>
      </c>
    </row>
    <row r="835" s="49" customFormat="1" ht="129" customHeight="1" spans="1:18">
      <c r="A835" s="121">
        <v>175</v>
      </c>
      <c r="B835" s="93" t="s">
        <v>2791</v>
      </c>
      <c r="C835" s="36" t="s">
        <v>21</v>
      </c>
      <c r="D835" s="66" t="s">
        <v>2807</v>
      </c>
      <c r="E835" s="96" t="s">
        <v>2808</v>
      </c>
      <c r="F835" s="93" t="s">
        <v>2794</v>
      </c>
      <c r="G835" s="76" t="s">
        <v>2809</v>
      </c>
      <c r="H835" s="93" t="s">
        <v>1327</v>
      </c>
      <c r="I835" s="93" t="s">
        <v>2810</v>
      </c>
      <c r="J835" s="16">
        <v>1</v>
      </c>
      <c r="K835" s="16">
        <v>0</v>
      </c>
      <c r="L835" s="16">
        <v>0</v>
      </c>
      <c r="M835" s="16">
        <v>0</v>
      </c>
      <c r="N835" s="16">
        <v>1</v>
      </c>
      <c r="O835" s="95" t="s">
        <v>2811</v>
      </c>
      <c r="P835" s="39"/>
      <c r="Q835" s="36" t="s">
        <v>29</v>
      </c>
      <c r="R835" s="95" t="s">
        <v>2812</v>
      </c>
    </row>
    <row r="836" s="49" customFormat="1" ht="105" spans="1:18">
      <c r="A836" s="122"/>
      <c r="B836" s="93"/>
      <c r="C836" s="36"/>
      <c r="D836" s="66"/>
      <c r="E836" s="66"/>
      <c r="F836" s="93"/>
      <c r="G836" s="76"/>
      <c r="H836" s="93" t="s">
        <v>2813</v>
      </c>
      <c r="I836" s="93" t="s">
        <v>627</v>
      </c>
      <c r="J836" s="16">
        <v>2</v>
      </c>
      <c r="K836" s="16">
        <v>0</v>
      </c>
      <c r="L836" s="16">
        <v>0</v>
      </c>
      <c r="M836" s="16">
        <v>2</v>
      </c>
      <c r="N836" s="16">
        <v>0</v>
      </c>
      <c r="O836" s="95" t="s">
        <v>2814</v>
      </c>
      <c r="P836" s="39"/>
      <c r="Q836" s="36" t="s">
        <v>29</v>
      </c>
      <c r="R836" s="95" t="s">
        <v>2815</v>
      </c>
    </row>
    <row r="837" s="49" customFormat="1" ht="156" customHeight="1" spans="1:18">
      <c r="A837" s="122"/>
      <c r="B837" s="93"/>
      <c r="C837" s="36"/>
      <c r="D837" s="66"/>
      <c r="E837" s="66"/>
      <c r="F837" s="93"/>
      <c r="G837" s="76"/>
      <c r="H837" s="93" t="s">
        <v>2816</v>
      </c>
      <c r="I837" s="93" t="s">
        <v>2817</v>
      </c>
      <c r="J837" s="16">
        <v>1</v>
      </c>
      <c r="K837" s="16">
        <v>0</v>
      </c>
      <c r="L837" s="16">
        <v>0</v>
      </c>
      <c r="M837" s="16">
        <v>1</v>
      </c>
      <c r="N837" s="16">
        <v>0</v>
      </c>
      <c r="O837" s="95" t="s">
        <v>2818</v>
      </c>
      <c r="P837" s="39"/>
      <c r="Q837" s="36" t="s">
        <v>29</v>
      </c>
      <c r="R837" s="95" t="s">
        <v>2819</v>
      </c>
    </row>
    <row r="838" s="49" customFormat="1" ht="78" customHeight="1" spans="1:18">
      <c r="A838" s="122"/>
      <c r="B838" s="93"/>
      <c r="C838" s="36"/>
      <c r="D838" s="66"/>
      <c r="E838" s="66"/>
      <c r="F838" s="93"/>
      <c r="G838" s="76"/>
      <c r="H838" s="93" t="s">
        <v>2820</v>
      </c>
      <c r="I838" s="93" t="s">
        <v>1125</v>
      </c>
      <c r="J838" s="16">
        <v>155</v>
      </c>
      <c r="K838" s="16">
        <v>0</v>
      </c>
      <c r="L838" s="16">
        <v>0</v>
      </c>
      <c r="M838" s="16">
        <v>0</v>
      </c>
      <c r="N838" s="16">
        <v>155</v>
      </c>
      <c r="O838" s="95" t="s">
        <v>2821</v>
      </c>
      <c r="P838" s="39"/>
      <c r="Q838" s="36" t="s">
        <v>29</v>
      </c>
      <c r="R838" s="102" t="s">
        <v>2822</v>
      </c>
    </row>
    <row r="839" s="49" customFormat="1" ht="105" spans="1:18">
      <c r="A839" s="122"/>
      <c r="B839" s="93"/>
      <c r="C839" s="36"/>
      <c r="D839" s="66"/>
      <c r="E839" s="66"/>
      <c r="F839" s="93"/>
      <c r="G839" s="76"/>
      <c r="H839" s="93" t="s">
        <v>499</v>
      </c>
      <c r="I839" s="93" t="s">
        <v>1125</v>
      </c>
      <c r="J839" s="16">
        <v>2</v>
      </c>
      <c r="K839" s="16">
        <v>0</v>
      </c>
      <c r="L839" s="16">
        <v>0</v>
      </c>
      <c r="M839" s="16">
        <v>0</v>
      </c>
      <c r="N839" s="16">
        <v>2</v>
      </c>
      <c r="O839" s="95" t="s">
        <v>2823</v>
      </c>
      <c r="P839" s="39"/>
      <c r="Q839" s="36" t="s">
        <v>29</v>
      </c>
      <c r="R839" s="95" t="s">
        <v>2824</v>
      </c>
    </row>
    <row r="840" s="49" customFormat="1" ht="218" customHeight="1" spans="1:18">
      <c r="A840" s="122"/>
      <c r="B840" s="93"/>
      <c r="C840" s="36"/>
      <c r="D840" s="66"/>
      <c r="E840" s="66"/>
      <c r="F840" s="93"/>
      <c r="G840" s="76"/>
      <c r="H840" s="93" t="s">
        <v>2825</v>
      </c>
      <c r="I840" s="93" t="s">
        <v>2826</v>
      </c>
      <c r="J840" s="16">
        <v>1</v>
      </c>
      <c r="K840" s="16">
        <v>0</v>
      </c>
      <c r="L840" s="16">
        <v>0</v>
      </c>
      <c r="M840" s="16">
        <v>0</v>
      </c>
      <c r="N840" s="16">
        <v>1</v>
      </c>
      <c r="O840" s="95" t="s">
        <v>2827</v>
      </c>
      <c r="P840" s="39"/>
      <c r="Q840" s="36" t="s">
        <v>29</v>
      </c>
      <c r="R840" s="95" t="s">
        <v>2828</v>
      </c>
    </row>
    <row r="841" s="49" customFormat="1" ht="222" customHeight="1" spans="1:18">
      <c r="A841" s="122"/>
      <c r="B841" s="93"/>
      <c r="C841" s="36"/>
      <c r="D841" s="66"/>
      <c r="E841" s="66"/>
      <c r="F841" s="93"/>
      <c r="G841" s="76"/>
      <c r="H841" s="93" t="s">
        <v>2829</v>
      </c>
      <c r="I841" s="93" t="s">
        <v>2830</v>
      </c>
      <c r="J841" s="16">
        <v>1</v>
      </c>
      <c r="K841" s="16">
        <v>0</v>
      </c>
      <c r="L841" s="16">
        <v>0</v>
      </c>
      <c r="M841" s="16">
        <v>0</v>
      </c>
      <c r="N841" s="16">
        <v>1</v>
      </c>
      <c r="O841" s="95" t="s">
        <v>2831</v>
      </c>
      <c r="P841" s="39"/>
      <c r="Q841" s="36" t="s">
        <v>29</v>
      </c>
      <c r="R841" s="95" t="s">
        <v>2832</v>
      </c>
    </row>
    <row r="842" s="49" customFormat="1" ht="219" customHeight="1" spans="1:18">
      <c r="A842" s="122"/>
      <c r="B842" s="93"/>
      <c r="C842" s="36"/>
      <c r="D842" s="66"/>
      <c r="E842" s="66"/>
      <c r="F842" s="93"/>
      <c r="G842" s="76"/>
      <c r="H842" s="93" t="s">
        <v>2833</v>
      </c>
      <c r="I842" s="93" t="s">
        <v>2834</v>
      </c>
      <c r="J842" s="16">
        <v>1</v>
      </c>
      <c r="K842" s="16">
        <v>0</v>
      </c>
      <c r="L842" s="16">
        <v>0</v>
      </c>
      <c r="M842" s="16">
        <v>0</v>
      </c>
      <c r="N842" s="16">
        <v>1</v>
      </c>
      <c r="O842" s="95" t="s">
        <v>2835</v>
      </c>
      <c r="P842" s="39"/>
      <c r="Q842" s="36" t="s">
        <v>29</v>
      </c>
      <c r="R842" s="95" t="s">
        <v>2836</v>
      </c>
    </row>
    <row r="843" s="49" customFormat="1" ht="216" customHeight="1" spans="1:18">
      <c r="A843" s="123"/>
      <c r="B843" s="93"/>
      <c r="C843" s="36"/>
      <c r="D843" s="66"/>
      <c r="E843" s="66"/>
      <c r="F843" s="93"/>
      <c r="G843" s="76"/>
      <c r="H843" s="93" t="s">
        <v>2837</v>
      </c>
      <c r="I843" s="93" t="s">
        <v>2838</v>
      </c>
      <c r="J843" s="16">
        <v>1</v>
      </c>
      <c r="K843" s="16">
        <v>0</v>
      </c>
      <c r="L843" s="16">
        <v>0</v>
      </c>
      <c r="M843" s="16">
        <v>0</v>
      </c>
      <c r="N843" s="16">
        <v>1</v>
      </c>
      <c r="O843" s="95" t="s">
        <v>2839</v>
      </c>
      <c r="P843" s="39"/>
      <c r="Q843" s="36" t="s">
        <v>29</v>
      </c>
      <c r="R843" s="95" t="s">
        <v>2840</v>
      </c>
    </row>
    <row r="844" s="49" customFormat="1" ht="297" customHeight="1" spans="1:18">
      <c r="A844" s="121">
        <v>176</v>
      </c>
      <c r="B844" s="93" t="s">
        <v>2791</v>
      </c>
      <c r="C844" s="36" t="s">
        <v>21</v>
      </c>
      <c r="D844" s="66" t="s">
        <v>2807</v>
      </c>
      <c r="E844" s="66" t="s">
        <v>2808</v>
      </c>
      <c r="F844" s="93" t="s">
        <v>2794</v>
      </c>
      <c r="G844" s="76" t="s">
        <v>2809</v>
      </c>
      <c r="H844" s="93" t="s">
        <v>2841</v>
      </c>
      <c r="I844" s="93" t="s">
        <v>2842</v>
      </c>
      <c r="J844" s="16">
        <v>1</v>
      </c>
      <c r="K844" s="16">
        <v>0</v>
      </c>
      <c r="L844" s="16">
        <v>0</v>
      </c>
      <c r="M844" s="16">
        <v>1</v>
      </c>
      <c r="N844" s="16">
        <v>0</v>
      </c>
      <c r="O844" s="95" t="s">
        <v>2843</v>
      </c>
      <c r="P844" s="39"/>
      <c r="Q844" s="36" t="s">
        <v>29</v>
      </c>
      <c r="R844" s="95" t="s">
        <v>2844</v>
      </c>
    </row>
    <row r="845" s="49" customFormat="1" ht="213" customHeight="1" spans="1:18">
      <c r="A845" s="122"/>
      <c r="B845" s="93"/>
      <c r="C845" s="36"/>
      <c r="D845" s="66"/>
      <c r="E845" s="66"/>
      <c r="F845" s="93"/>
      <c r="G845" s="76"/>
      <c r="H845" s="93" t="s">
        <v>2845</v>
      </c>
      <c r="I845" s="93" t="s">
        <v>2846</v>
      </c>
      <c r="J845" s="16">
        <v>1</v>
      </c>
      <c r="K845" s="16">
        <v>0</v>
      </c>
      <c r="L845" s="16">
        <v>0</v>
      </c>
      <c r="M845" s="16">
        <v>1</v>
      </c>
      <c r="N845" s="16">
        <v>0</v>
      </c>
      <c r="O845" s="95" t="s">
        <v>2847</v>
      </c>
      <c r="P845" s="39"/>
      <c r="Q845" s="36" t="s">
        <v>29</v>
      </c>
      <c r="R845" s="95" t="s">
        <v>2848</v>
      </c>
    </row>
    <row r="846" s="49" customFormat="1" ht="165" customHeight="1" spans="1:18">
      <c r="A846" s="123"/>
      <c r="B846" s="93"/>
      <c r="C846" s="36"/>
      <c r="D846" s="66"/>
      <c r="E846" s="66"/>
      <c r="F846" s="93"/>
      <c r="G846" s="76"/>
      <c r="H846" s="93" t="s">
        <v>187</v>
      </c>
      <c r="I846" s="93" t="s">
        <v>2849</v>
      </c>
      <c r="J846" s="16">
        <v>1</v>
      </c>
      <c r="K846" s="16">
        <v>0</v>
      </c>
      <c r="L846" s="16">
        <v>0</v>
      </c>
      <c r="M846" s="16">
        <v>0</v>
      </c>
      <c r="N846" s="16">
        <v>1</v>
      </c>
      <c r="O846" s="95" t="s">
        <v>2850</v>
      </c>
      <c r="P846" s="39"/>
      <c r="Q846" s="36" t="s">
        <v>29</v>
      </c>
      <c r="R846" s="95" t="s">
        <v>2851</v>
      </c>
    </row>
    <row r="847" s="49" customFormat="1" ht="161" customHeight="1" spans="1:18">
      <c r="A847" s="121">
        <v>177</v>
      </c>
      <c r="B847" s="14" t="s">
        <v>2852</v>
      </c>
      <c r="C847" s="14" t="s">
        <v>21</v>
      </c>
      <c r="D847" s="14" t="s">
        <v>2853</v>
      </c>
      <c r="E847" s="14" t="s">
        <v>2854</v>
      </c>
      <c r="F847" s="14" t="s">
        <v>2855</v>
      </c>
      <c r="G847" s="23" t="s">
        <v>2856</v>
      </c>
      <c r="H847" s="14" t="s">
        <v>2857</v>
      </c>
      <c r="I847" s="14" t="s">
        <v>2858</v>
      </c>
      <c r="J847" s="17">
        <v>14</v>
      </c>
      <c r="K847" s="63">
        <v>2</v>
      </c>
      <c r="L847" s="17">
        <v>5</v>
      </c>
      <c r="M847" s="17">
        <v>5</v>
      </c>
      <c r="N847" s="17">
        <v>2</v>
      </c>
      <c r="O847" s="23" t="s">
        <v>2859</v>
      </c>
      <c r="P847" s="23" t="s">
        <v>2860</v>
      </c>
      <c r="Q847" s="14" t="s">
        <v>29</v>
      </c>
      <c r="R847" s="23" t="s">
        <v>2861</v>
      </c>
    </row>
    <row r="848" s="49" customFormat="1" ht="75" spans="1:18">
      <c r="A848" s="122"/>
      <c r="B848" s="17"/>
      <c r="C848" s="17"/>
      <c r="D848" s="17"/>
      <c r="E848" s="17"/>
      <c r="F848" s="17"/>
      <c r="G848" s="24"/>
      <c r="H848" s="14" t="s">
        <v>2862</v>
      </c>
      <c r="I848" s="14" t="s">
        <v>2735</v>
      </c>
      <c r="J848" s="17">
        <v>1</v>
      </c>
      <c r="K848" s="63">
        <v>0</v>
      </c>
      <c r="L848" s="17">
        <v>0</v>
      </c>
      <c r="M848" s="17">
        <v>1</v>
      </c>
      <c r="N848" s="17">
        <v>0</v>
      </c>
      <c r="O848" s="23" t="s">
        <v>2863</v>
      </c>
      <c r="P848" s="23" t="s">
        <v>2860</v>
      </c>
      <c r="Q848" s="14" t="s">
        <v>212</v>
      </c>
      <c r="R848" s="23" t="s">
        <v>2864</v>
      </c>
    </row>
    <row r="849" s="49" customFormat="1" ht="90" spans="1:18">
      <c r="A849" s="122"/>
      <c r="B849" s="17"/>
      <c r="C849" s="17"/>
      <c r="D849" s="17"/>
      <c r="E849" s="17"/>
      <c r="F849" s="17"/>
      <c r="G849" s="24"/>
      <c r="H849" s="14" t="s">
        <v>195</v>
      </c>
      <c r="I849" s="14" t="s">
        <v>68</v>
      </c>
      <c r="J849" s="17">
        <v>4</v>
      </c>
      <c r="K849" s="63">
        <v>0</v>
      </c>
      <c r="L849" s="17">
        <v>0</v>
      </c>
      <c r="M849" s="17">
        <v>0</v>
      </c>
      <c r="N849" s="17">
        <v>4</v>
      </c>
      <c r="O849" s="23" t="s">
        <v>2865</v>
      </c>
      <c r="P849" s="23" t="s">
        <v>2860</v>
      </c>
      <c r="Q849" s="14" t="s">
        <v>29</v>
      </c>
      <c r="R849" s="23" t="s">
        <v>2866</v>
      </c>
    </row>
    <row r="850" s="49" customFormat="1" ht="75" spans="1:18">
      <c r="A850" s="123"/>
      <c r="B850" s="17"/>
      <c r="C850" s="17"/>
      <c r="D850" s="17"/>
      <c r="E850" s="17"/>
      <c r="F850" s="17"/>
      <c r="G850" s="24"/>
      <c r="H850" s="14" t="s">
        <v>2867</v>
      </c>
      <c r="I850" s="14" t="s">
        <v>2858</v>
      </c>
      <c r="J850" s="17">
        <v>5</v>
      </c>
      <c r="K850" s="63">
        <v>0</v>
      </c>
      <c r="L850" s="17">
        <v>0</v>
      </c>
      <c r="M850" s="17">
        <v>0</v>
      </c>
      <c r="N850" s="17">
        <v>5</v>
      </c>
      <c r="O850" s="23" t="s">
        <v>2865</v>
      </c>
      <c r="P850" s="23" t="s">
        <v>2860</v>
      </c>
      <c r="Q850" s="14" t="s">
        <v>216</v>
      </c>
      <c r="R850" s="23" t="s">
        <v>2868</v>
      </c>
    </row>
    <row r="851" s="49" customFormat="1" ht="144" customHeight="1" spans="1:18">
      <c r="A851" s="121">
        <v>178</v>
      </c>
      <c r="B851" s="14" t="s">
        <v>2869</v>
      </c>
      <c r="C851" s="14" t="s">
        <v>2870</v>
      </c>
      <c r="D851" s="14" t="s">
        <v>2871</v>
      </c>
      <c r="E851" s="64" t="s">
        <v>2872</v>
      </c>
      <c r="F851" s="14" t="s">
        <v>2873</v>
      </c>
      <c r="G851" s="23" t="s">
        <v>2874</v>
      </c>
      <c r="H851" s="14" t="s">
        <v>187</v>
      </c>
      <c r="I851" s="14" t="s">
        <v>2875</v>
      </c>
      <c r="J851" s="17">
        <v>1</v>
      </c>
      <c r="K851" s="17">
        <v>0</v>
      </c>
      <c r="L851" s="17">
        <v>0</v>
      </c>
      <c r="M851" s="17">
        <v>1</v>
      </c>
      <c r="N851" s="17">
        <v>0</v>
      </c>
      <c r="O851" s="23" t="s">
        <v>2876</v>
      </c>
      <c r="P851" s="23" t="s">
        <v>2877</v>
      </c>
      <c r="Q851" s="14" t="s">
        <v>2581</v>
      </c>
      <c r="R851" s="23" t="s">
        <v>2878</v>
      </c>
    </row>
    <row r="852" s="49" customFormat="1" ht="193" customHeight="1" spans="1:18">
      <c r="A852" s="123"/>
      <c r="B852" s="14"/>
      <c r="C852" s="14"/>
      <c r="D852" s="14"/>
      <c r="E852" s="14"/>
      <c r="F852" s="14"/>
      <c r="G852" s="23"/>
      <c r="H852" s="14" t="s">
        <v>2879</v>
      </c>
      <c r="I852" s="14" t="s">
        <v>2880</v>
      </c>
      <c r="J852" s="17">
        <v>1</v>
      </c>
      <c r="K852" s="17">
        <v>0</v>
      </c>
      <c r="L852" s="17">
        <v>0</v>
      </c>
      <c r="M852" s="17">
        <v>0</v>
      </c>
      <c r="N852" s="17">
        <v>1</v>
      </c>
      <c r="O852" s="23" t="s">
        <v>2881</v>
      </c>
      <c r="P852" s="23" t="s">
        <v>2882</v>
      </c>
      <c r="Q852" s="14" t="s">
        <v>2610</v>
      </c>
      <c r="R852" s="23" t="s">
        <v>2883</v>
      </c>
    </row>
    <row r="853" s="49" customFormat="1" ht="351" customHeight="1" spans="1:18">
      <c r="A853" s="108">
        <v>179</v>
      </c>
      <c r="B853" s="14" t="s">
        <v>2869</v>
      </c>
      <c r="C853" s="14" t="s">
        <v>2870</v>
      </c>
      <c r="D853" s="14" t="s">
        <v>2871</v>
      </c>
      <c r="E853" s="64" t="s">
        <v>2872</v>
      </c>
      <c r="F853" s="14" t="s">
        <v>2873</v>
      </c>
      <c r="G853" s="23" t="s">
        <v>2874</v>
      </c>
      <c r="H853" s="14" t="s">
        <v>2884</v>
      </c>
      <c r="I853" s="14" t="s">
        <v>2885</v>
      </c>
      <c r="J853" s="17">
        <v>1</v>
      </c>
      <c r="K853" s="17">
        <v>0</v>
      </c>
      <c r="L853" s="17">
        <v>0</v>
      </c>
      <c r="M853" s="17">
        <v>1</v>
      </c>
      <c r="N853" s="17">
        <v>0</v>
      </c>
      <c r="O853" s="23" t="s">
        <v>2886</v>
      </c>
      <c r="P853" s="23" t="s">
        <v>2887</v>
      </c>
      <c r="Q853" s="14" t="s">
        <v>212</v>
      </c>
      <c r="R853" s="23" t="s">
        <v>2888</v>
      </c>
    </row>
    <row r="854" s="49" customFormat="1" ht="409" customHeight="1" spans="1:18">
      <c r="A854" s="121">
        <v>180</v>
      </c>
      <c r="B854" s="14" t="s">
        <v>2889</v>
      </c>
      <c r="C854" s="14" t="s">
        <v>21</v>
      </c>
      <c r="D854" s="14" t="s">
        <v>2890</v>
      </c>
      <c r="E854" s="14" t="s">
        <v>2891</v>
      </c>
      <c r="F854" s="14" t="s">
        <v>2892</v>
      </c>
      <c r="G854" s="23" t="s">
        <v>2893</v>
      </c>
      <c r="H854" s="14" t="s">
        <v>2894</v>
      </c>
      <c r="I854" s="14" t="s">
        <v>2895</v>
      </c>
      <c r="J854" s="17">
        <v>8</v>
      </c>
      <c r="K854" s="17">
        <v>0</v>
      </c>
      <c r="L854" s="17">
        <v>0</v>
      </c>
      <c r="M854" s="17">
        <v>8</v>
      </c>
      <c r="N854" s="17">
        <v>0</v>
      </c>
      <c r="O854" s="23" t="s">
        <v>2896</v>
      </c>
      <c r="P854" s="23" t="s">
        <v>218</v>
      </c>
      <c r="Q854" s="14" t="s">
        <v>212</v>
      </c>
      <c r="R854" s="23" t="s">
        <v>2897</v>
      </c>
    </row>
    <row r="855" s="49" customFormat="1" ht="250" customHeight="1" spans="1:18">
      <c r="A855" s="122"/>
      <c r="B855" s="14"/>
      <c r="C855" s="14"/>
      <c r="D855" s="14"/>
      <c r="E855" s="14"/>
      <c r="F855" s="14"/>
      <c r="G855" s="23"/>
      <c r="H855" s="14" t="s">
        <v>2898</v>
      </c>
      <c r="I855" s="14" t="s">
        <v>2899</v>
      </c>
      <c r="J855" s="17">
        <v>2</v>
      </c>
      <c r="K855" s="17">
        <v>0</v>
      </c>
      <c r="L855" s="17">
        <v>0</v>
      </c>
      <c r="M855" s="17">
        <v>2</v>
      </c>
      <c r="N855" s="17">
        <v>0</v>
      </c>
      <c r="O855" s="23" t="s">
        <v>2900</v>
      </c>
      <c r="P855" s="23" t="s">
        <v>218</v>
      </c>
      <c r="Q855" s="14" t="s">
        <v>212</v>
      </c>
      <c r="R855" s="23" t="s">
        <v>2901</v>
      </c>
    </row>
    <row r="856" s="49" customFormat="1" ht="16" customHeight="1" spans="1:18">
      <c r="A856" s="123"/>
      <c r="B856" s="14"/>
      <c r="C856" s="14"/>
      <c r="D856" s="14"/>
      <c r="E856" s="14"/>
      <c r="F856" s="14"/>
      <c r="G856" s="23"/>
      <c r="H856" s="14"/>
      <c r="I856" s="14"/>
      <c r="J856" s="17"/>
      <c r="K856" s="17"/>
      <c r="L856" s="17"/>
      <c r="M856" s="17"/>
      <c r="N856" s="17"/>
      <c r="O856" s="23"/>
      <c r="P856" s="23"/>
      <c r="Q856" s="14"/>
      <c r="R856" s="23"/>
    </row>
    <row r="857" s="49" customFormat="1" ht="236" customHeight="1" spans="1:18">
      <c r="A857" s="121">
        <v>181</v>
      </c>
      <c r="B857" s="14" t="s">
        <v>2902</v>
      </c>
      <c r="C857" s="14" t="s">
        <v>21</v>
      </c>
      <c r="D857" s="14" t="s">
        <v>2903</v>
      </c>
      <c r="E857" s="64" t="s">
        <v>2904</v>
      </c>
      <c r="F857" s="14" t="s">
        <v>2905</v>
      </c>
      <c r="G857" s="76" t="s">
        <v>2906</v>
      </c>
      <c r="H857" s="14" t="s">
        <v>2907</v>
      </c>
      <c r="I857" s="14" t="s">
        <v>2908</v>
      </c>
      <c r="J857" s="17">
        <v>1</v>
      </c>
      <c r="K857" s="17">
        <v>0</v>
      </c>
      <c r="L857" s="17">
        <v>0</v>
      </c>
      <c r="M857" s="17">
        <v>1</v>
      </c>
      <c r="N857" s="17">
        <v>0</v>
      </c>
      <c r="O857" s="23" t="s">
        <v>2909</v>
      </c>
      <c r="P857" s="74"/>
      <c r="Q857" s="14" t="s">
        <v>29</v>
      </c>
      <c r="R857" s="23" t="s">
        <v>2910</v>
      </c>
    </row>
    <row r="858" s="49" customFormat="1" ht="246" customHeight="1" spans="1:18">
      <c r="A858" s="123"/>
      <c r="B858" s="14"/>
      <c r="C858" s="14"/>
      <c r="D858" s="14"/>
      <c r="E858" s="64"/>
      <c r="F858" s="14"/>
      <c r="G858" s="76"/>
      <c r="H858" s="14" t="s">
        <v>2911</v>
      </c>
      <c r="I858" s="14" t="s">
        <v>2912</v>
      </c>
      <c r="J858" s="17">
        <v>1</v>
      </c>
      <c r="K858" s="17">
        <v>0</v>
      </c>
      <c r="L858" s="17">
        <v>1</v>
      </c>
      <c r="M858" s="17">
        <v>0</v>
      </c>
      <c r="N858" s="17">
        <v>0</v>
      </c>
      <c r="O858" s="23" t="s">
        <v>2913</v>
      </c>
      <c r="P858" s="74"/>
      <c r="Q858" s="14" t="s">
        <v>29</v>
      </c>
      <c r="R858" s="23" t="s">
        <v>2914</v>
      </c>
    </row>
    <row r="859" s="49" customFormat="1" ht="190" customHeight="1" spans="1:18">
      <c r="A859" s="121">
        <v>182</v>
      </c>
      <c r="B859" s="14" t="s">
        <v>2902</v>
      </c>
      <c r="C859" s="14" t="s">
        <v>21</v>
      </c>
      <c r="D859" s="14" t="s">
        <v>2903</v>
      </c>
      <c r="E859" s="64" t="s">
        <v>2904</v>
      </c>
      <c r="F859" s="14" t="s">
        <v>2905</v>
      </c>
      <c r="G859" s="76" t="s">
        <v>2906</v>
      </c>
      <c r="H859" s="14" t="s">
        <v>2656</v>
      </c>
      <c r="I859" s="14" t="s">
        <v>2912</v>
      </c>
      <c r="J859" s="17">
        <v>1</v>
      </c>
      <c r="K859" s="17">
        <v>0</v>
      </c>
      <c r="L859" s="17">
        <v>0</v>
      </c>
      <c r="M859" s="17">
        <v>1</v>
      </c>
      <c r="N859" s="17">
        <v>0</v>
      </c>
      <c r="O859" s="23" t="s">
        <v>2915</v>
      </c>
      <c r="P859" s="74"/>
      <c r="Q859" s="14" t="s">
        <v>29</v>
      </c>
      <c r="R859" s="23" t="s">
        <v>2916</v>
      </c>
    </row>
    <row r="860" s="49" customFormat="1" ht="165" customHeight="1" spans="1:18">
      <c r="A860" s="122"/>
      <c r="B860" s="14"/>
      <c r="C860" s="14"/>
      <c r="D860" s="14"/>
      <c r="E860" s="64"/>
      <c r="F860" s="14"/>
      <c r="G860" s="76"/>
      <c r="H860" s="14" t="s">
        <v>2917</v>
      </c>
      <c r="I860" s="14" t="s">
        <v>2918</v>
      </c>
      <c r="J860" s="17">
        <v>1</v>
      </c>
      <c r="K860" s="17">
        <v>0</v>
      </c>
      <c r="L860" s="17">
        <v>0</v>
      </c>
      <c r="M860" s="17">
        <v>1</v>
      </c>
      <c r="N860" s="17">
        <v>0</v>
      </c>
      <c r="O860" s="23" t="s">
        <v>2919</v>
      </c>
      <c r="P860" s="74"/>
      <c r="Q860" s="14" t="s">
        <v>29</v>
      </c>
      <c r="R860" s="23" t="s">
        <v>2920</v>
      </c>
    </row>
    <row r="861" s="49" customFormat="1" ht="177" customHeight="1" spans="1:18">
      <c r="A861" s="123"/>
      <c r="B861" s="14"/>
      <c r="C861" s="14"/>
      <c r="D861" s="14"/>
      <c r="E861" s="64"/>
      <c r="F861" s="14"/>
      <c r="G861" s="76"/>
      <c r="H861" s="14" t="s">
        <v>2921</v>
      </c>
      <c r="I861" s="14" t="s">
        <v>2922</v>
      </c>
      <c r="J861" s="17">
        <v>1</v>
      </c>
      <c r="K861" s="17">
        <v>0</v>
      </c>
      <c r="L861" s="17">
        <v>0</v>
      </c>
      <c r="M861" s="17">
        <v>1</v>
      </c>
      <c r="N861" s="17">
        <v>0</v>
      </c>
      <c r="O861" s="23" t="s">
        <v>2923</v>
      </c>
      <c r="P861" s="74"/>
      <c r="Q861" s="14" t="s">
        <v>29</v>
      </c>
      <c r="R861" s="23" t="s">
        <v>2924</v>
      </c>
    </row>
    <row r="862" s="49" customFormat="1" ht="181" customHeight="1" spans="1:18">
      <c r="A862" s="121">
        <v>183</v>
      </c>
      <c r="B862" s="14" t="s">
        <v>2925</v>
      </c>
      <c r="C862" s="14" t="s">
        <v>21</v>
      </c>
      <c r="D862" s="14" t="s">
        <v>1196</v>
      </c>
      <c r="E862" s="14" t="s">
        <v>2926</v>
      </c>
      <c r="F862" s="14" t="s">
        <v>2927</v>
      </c>
      <c r="G862" s="23" t="s">
        <v>2928</v>
      </c>
      <c r="H862" s="14" t="s">
        <v>2929</v>
      </c>
      <c r="I862" s="14" t="s">
        <v>2601</v>
      </c>
      <c r="J862" s="17">
        <v>1</v>
      </c>
      <c r="K862" s="17">
        <v>0</v>
      </c>
      <c r="L862" s="17">
        <v>0</v>
      </c>
      <c r="M862" s="17">
        <v>1</v>
      </c>
      <c r="N862" s="17">
        <v>0</v>
      </c>
      <c r="O862" s="23" t="s">
        <v>2930</v>
      </c>
      <c r="P862" s="74"/>
      <c r="Q862" s="14" t="s">
        <v>212</v>
      </c>
      <c r="R862" s="23" t="s">
        <v>2931</v>
      </c>
    </row>
    <row r="863" s="49" customFormat="1" ht="233" customHeight="1" spans="1:18">
      <c r="A863" s="122"/>
      <c r="B863" s="14"/>
      <c r="C863" s="14"/>
      <c r="D863" s="14"/>
      <c r="E863" s="14"/>
      <c r="F863" s="14"/>
      <c r="G863" s="23"/>
      <c r="H863" s="14" t="s">
        <v>2932</v>
      </c>
      <c r="I863" s="14" t="s">
        <v>2933</v>
      </c>
      <c r="J863" s="17">
        <v>1</v>
      </c>
      <c r="K863" s="17">
        <v>0</v>
      </c>
      <c r="L863" s="17">
        <v>0</v>
      </c>
      <c r="M863" s="17">
        <v>1</v>
      </c>
      <c r="N863" s="17">
        <v>0</v>
      </c>
      <c r="O863" s="23" t="s">
        <v>2934</v>
      </c>
      <c r="P863" s="74"/>
      <c r="Q863" s="14" t="s">
        <v>212</v>
      </c>
      <c r="R863" s="23" t="s">
        <v>2935</v>
      </c>
    </row>
    <row r="864" s="49" customFormat="1" ht="202" customHeight="1" spans="1:18">
      <c r="A864" s="122"/>
      <c r="B864" s="14"/>
      <c r="C864" s="14"/>
      <c r="D864" s="14"/>
      <c r="E864" s="14"/>
      <c r="F864" s="14"/>
      <c r="G864" s="23"/>
      <c r="H864" s="14" t="s">
        <v>2936</v>
      </c>
      <c r="I864" s="14" t="s">
        <v>2937</v>
      </c>
      <c r="J864" s="17">
        <v>1</v>
      </c>
      <c r="K864" s="17">
        <v>0</v>
      </c>
      <c r="L864" s="17">
        <v>0</v>
      </c>
      <c r="M864" s="17">
        <v>1</v>
      </c>
      <c r="N864" s="17">
        <v>0</v>
      </c>
      <c r="O864" s="23" t="s">
        <v>2938</v>
      </c>
      <c r="P864" s="74"/>
      <c r="Q864" s="14" t="s">
        <v>212</v>
      </c>
      <c r="R864" s="23" t="s">
        <v>2939</v>
      </c>
    </row>
    <row r="865" s="49" customFormat="1" ht="205" customHeight="1" spans="1:18">
      <c r="A865" s="123"/>
      <c r="B865" s="14"/>
      <c r="C865" s="14"/>
      <c r="D865" s="14"/>
      <c r="E865" s="14"/>
      <c r="F865" s="14"/>
      <c r="G865" s="23"/>
      <c r="H865" s="14" t="s">
        <v>2940</v>
      </c>
      <c r="I865" s="14" t="s">
        <v>2653</v>
      </c>
      <c r="J865" s="17">
        <v>2</v>
      </c>
      <c r="K865" s="17">
        <v>0</v>
      </c>
      <c r="L865" s="17">
        <v>0</v>
      </c>
      <c r="M865" s="17">
        <v>2</v>
      </c>
      <c r="N865" s="17">
        <v>0</v>
      </c>
      <c r="O865" s="23" t="s">
        <v>2941</v>
      </c>
      <c r="P865" s="74"/>
      <c r="Q865" s="14" t="s">
        <v>212</v>
      </c>
      <c r="R865" s="23" t="s">
        <v>2942</v>
      </c>
    </row>
    <row r="866" s="49" customFormat="1" ht="187" customHeight="1" spans="1:18">
      <c r="A866" s="121">
        <v>184</v>
      </c>
      <c r="B866" s="14" t="s">
        <v>2943</v>
      </c>
      <c r="C866" s="14" t="s">
        <v>21</v>
      </c>
      <c r="D866" s="14" t="s">
        <v>2944</v>
      </c>
      <c r="E866" s="14" t="s">
        <v>2945</v>
      </c>
      <c r="F866" s="14" t="s">
        <v>2946</v>
      </c>
      <c r="G866" s="23" t="s">
        <v>2947</v>
      </c>
      <c r="H866" s="14" t="s">
        <v>2948</v>
      </c>
      <c r="I866" s="14" t="s">
        <v>2949</v>
      </c>
      <c r="J866" s="17">
        <v>1</v>
      </c>
      <c r="K866" s="17">
        <v>0</v>
      </c>
      <c r="L866" s="17">
        <v>0</v>
      </c>
      <c r="M866" s="17">
        <v>1</v>
      </c>
      <c r="N866" s="17">
        <v>0</v>
      </c>
      <c r="O866" s="23" t="s">
        <v>2950</v>
      </c>
      <c r="P866" s="23" t="s">
        <v>218</v>
      </c>
      <c r="Q866" s="14" t="s">
        <v>2610</v>
      </c>
      <c r="R866" s="23" t="s">
        <v>2951</v>
      </c>
    </row>
    <row r="867" s="49" customFormat="1" ht="181" customHeight="1" spans="1:18">
      <c r="A867" s="123"/>
      <c r="B867" s="14"/>
      <c r="C867" s="14"/>
      <c r="D867" s="14"/>
      <c r="E867" s="14"/>
      <c r="F867" s="14"/>
      <c r="G867" s="23"/>
      <c r="H867" s="14" t="s">
        <v>2952</v>
      </c>
      <c r="I867" s="14" t="s">
        <v>2953</v>
      </c>
      <c r="J867" s="17">
        <v>1</v>
      </c>
      <c r="K867" s="17">
        <v>0</v>
      </c>
      <c r="L867" s="17">
        <v>0</v>
      </c>
      <c r="M867" s="17">
        <v>1</v>
      </c>
      <c r="N867" s="17">
        <v>0</v>
      </c>
      <c r="O867" s="23" t="s">
        <v>2954</v>
      </c>
      <c r="P867" s="23" t="s">
        <v>218</v>
      </c>
      <c r="Q867" s="14" t="s">
        <v>212</v>
      </c>
      <c r="R867" s="23" t="s">
        <v>2955</v>
      </c>
    </row>
    <row r="868" s="49" customFormat="1" ht="319" customHeight="1" spans="1:18">
      <c r="A868" s="121">
        <v>185</v>
      </c>
      <c r="B868" s="14" t="s">
        <v>2956</v>
      </c>
      <c r="C868" s="14" t="s">
        <v>21</v>
      </c>
      <c r="D868" s="14" t="s">
        <v>2957</v>
      </c>
      <c r="E868" s="64" t="s">
        <v>2958</v>
      </c>
      <c r="F868" s="14" t="s">
        <v>2959</v>
      </c>
      <c r="G868" s="23" t="s">
        <v>2960</v>
      </c>
      <c r="H868" s="14" t="s">
        <v>117</v>
      </c>
      <c r="I868" s="14" t="s">
        <v>2908</v>
      </c>
      <c r="J868" s="35">
        <v>2</v>
      </c>
      <c r="K868" s="17">
        <v>0</v>
      </c>
      <c r="L868" s="35">
        <v>1</v>
      </c>
      <c r="M868" s="17">
        <v>1</v>
      </c>
      <c r="N868" s="17">
        <v>0</v>
      </c>
      <c r="O868" s="23" t="s">
        <v>2961</v>
      </c>
      <c r="P868" s="23" t="s">
        <v>2962</v>
      </c>
      <c r="Q868" s="14" t="s">
        <v>212</v>
      </c>
      <c r="R868" s="24"/>
    </row>
    <row r="869" s="49" customFormat="1" ht="384" customHeight="1" spans="1:18">
      <c r="A869" s="123"/>
      <c r="B869" s="14"/>
      <c r="C869" s="14"/>
      <c r="D869" s="14"/>
      <c r="E869" s="64"/>
      <c r="F869" s="14"/>
      <c r="G869" s="23"/>
      <c r="H869" s="14" t="s">
        <v>660</v>
      </c>
      <c r="I869" s="14" t="s">
        <v>2963</v>
      </c>
      <c r="J869" s="35">
        <v>3</v>
      </c>
      <c r="K869" s="17">
        <v>1</v>
      </c>
      <c r="L869" s="35">
        <v>1</v>
      </c>
      <c r="M869" s="17">
        <v>1</v>
      </c>
      <c r="N869" s="17">
        <v>0</v>
      </c>
      <c r="O869" s="23" t="s">
        <v>2964</v>
      </c>
      <c r="P869" s="23" t="s">
        <v>2962</v>
      </c>
      <c r="Q869" s="14" t="s">
        <v>2610</v>
      </c>
      <c r="R869" s="24"/>
    </row>
    <row r="870" s="49" customFormat="1" ht="408" customHeight="1" spans="1:18">
      <c r="A870" s="121">
        <v>186</v>
      </c>
      <c r="B870" s="14" t="s">
        <v>2965</v>
      </c>
      <c r="C870" s="14" t="s">
        <v>21</v>
      </c>
      <c r="D870" s="14" t="s">
        <v>2966</v>
      </c>
      <c r="E870" s="64" t="s">
        <v>2967</v>
      </c>
      <c r="F870" s="14"/>
      <c r="G870" s="23" t="s">
        <v>2968</v>
      </c>
      <c r="H870" s="14" t="s">
        <v>2969</v>
      </c>
      <c r="I870" s="14" t="s">
        <v>68</v>
      </c>
      <c r="J870" s="35">
        <v>1</v>
      </c>
      <c r="K870" s="14">
        <v>0</v>
      </c>
      <c r="L870" s="14">
        <v>0</v>
      </c>
      <c r="M870" s="14">
        <v>1</v>
      </c>
      <c r="N870" s="14">
        <v>0</v>
      </c>
      <c r="O870" s="23" t="s">
        <v>2970</v>
      </c>
      <c r="P870" s="74"/>
      <c r="Q870" s="14" t="s">
        <v>29</v>
      </c>
      <c r="R870" s="128"/>
    </row>
    <row r="871" s="49" customFormat="1" ht="408" customHeight="1" spans="1:18">
      <c r="A871" s="123"/>
      <c r="B871" s="14"/>
      <c r="C871" s="14"/>
      <c r="D871" s="14"/>
      <c r="E871" s="64"/>
      <c r="F871" s="14"/>
      <c r="G871" s="76" t="s">
        <v>2968</v>
      </c>
      <c r="H871" s="14" t="s">
        <v>1222</v>
      </c>
      <c r="I871" s="14" t="s">
        <v>68</v>
      </c>
      <c r="J871" s="14">
        <v>1</v>
      </c>
      <c r="K871" s="14">
        <v>0</v>
      </c>
      <c r="L871" s="14">
        <v>0</v>
      </c>
      <c r="M871" s="14">
        <v>1</v>
      </c>
      <c r="N871" s="14">
        <v>0</v>
      </c>
      <c r="O871" s="23" t="s">
        <v>2971</v>
      </c>
      <c r="P871" s="74"/>
      <c r="Q871" s="14" t="s">
        <v>29</v>
      </c>
      <c r="R871" s="128"/>
    </row>
    <row r="872" s="49" customFormat="1" ht="213" customHeight="1" spans="1:18">
      <c r="A872" s="121">
        <v>187</v>
      </c>
      <c r="B872" s="14" t="s">
        <v>2965</v>
      </c>
      <c r="C872" s="38" t="s">
        <v>21</v>
      </c>
      <c r="D872" s="14" t="s">
        <v>2966</v>
      </c>
      <c r="E872" s="14" t="s">
        <v>2967</v>
      </c>
      <c r="F872" s="14"/>
      <c r="G872" s="76" t="s">
        <v>2968</v>
      </c>
      <c r="H872" s="14" t="s">
        <v>2972</v>
      </c>
      <c r="I872" s="14" t="s">
        <v>68</v>
      </c>
      <c r="J872" s="14">
        <v>1</v>
      </c>
      <c r="K872" s="14">
        <v>0</v>
      </c>
      <c r="L872" s="14">
        <v>0</v>
      </c>
      <c r="M872" s="14">
        <v>1</v>
      </c>
      <c r="N872" s="14">
        <v>0</v>
      </c>
      <c r="O872" s="23" t="s">
        <v>2973</v>
      </c>
      <c r="P872" s="74"/>
      <c r="Q872" s="14" t="s">
        <v>29</v>
      </c>
      <c r="R872" s="128"/>
    </row>
    <row r="873" s="49" customFormat="1" ht="157" customHeight="1" spans="1:18">
      <c r="A873" s="122"/>
      <c r="B873" s="14"/>
      <c r="C873" s="38"/>
      <c r="D873" s="14"/>
      <c r="E873" s="14"/>
      <c r="F873" s="14"/>
      <c r="G873" s="76"/>
      <c r="H873" s="14" t="s">
        <v>2974</v>
      </c>
      <c r="I873" s="14" t="s">
        <v>68</v>
      </c>
      <c r="J873" s="14">
        <v>1</v>
      </c>
      <c r="K873" s="14">
        <v>0</v>
      </c>
      <c r="L873" s="14">
        <v>0</v>
      </c>
      <c r="M873" s="14">
        <v>1</v>
      </c>
      <c r="N873" s="14">
        <v>0</v>
      </c>
      <c r="O873" s="23" t="s">
        <v>2975</v>
      </c>
      <c r="P873" s="74"/>
      <c r="Q873" s="14" t="s">
        <v>29</v>
      </c>
      <c r="R873" s="128"/>
    </row>
    <row r="874" s="49" customFormat="1" ht="134" customHeight="1" spans="1:18">
      <c r="A874" s="122"/>
      <c r="B874" s="14"/>
      <c r="C874" s="38"/>
      <c r="D874" s="14"/>
      <c r="E874" s="14"/>
      <c r="F874" s="14"/>
      <c r="G874" s="76"/>
      <c r="H874" s="14" t="s">
        <v>2976</v>
      </c>
      <c r="I874" s="14" t="s">
        <v>68</v>
      </c>
      <c r="J874" s="14">
        <v>1</v>
      </c>
      <c r="K874" s="14">
        <v>0</v>
      </c>
      <c r="L874" s="14">
        <v>0</v>
      </c>
      <c r="M874" s="14">
        <v>1</v>
      </c>
      <c r="N874" s="14">
        <v>0</v>
      </c>
      <c r="O874" s="23" t="s">
        <v>2977</v>
      </c>
      <c r="P874" s="74"/>
      <c r="Q874" s="14" t="s">
        <v>29</v>
      </c>
      <c r="R874" s="128"/>
    </row>
    <row r="875" s="49" customFormat="1" ht="113" customHeight="1" spans="1:18">
      <c r="A875" s="122"/>
      <c r="B875" s="14"/>
      <c r="C875" s="38"/>
      <c r="D875" s="14"/>
      <c r="E875" s="14"/>
      <c r="F875" s="14"/>
      <c r="G875" s="76"/>
      <c r="H875" s="14" t="s">
        <v>2978</v>
      </c>
      <c r="I875" s="14" t="s">
        <v>68</v>
      </c>
      <c r="J875" s="14">
        <v>1</v>
      </c>
      <c r="K875" s="14">
        <v>0</v>
      </c>
      <c r="L875" s="14">
        <v>0</v>
      </c>
      <c r="M875" s="14">
        <v>1</v>
      </c>
      <c r="N875" s="14">
        <v>0</v>
      </c>
      <c r="O875" s="23" t="s">
        <v>2979</v>
      </c>
      <c r="P875" s="74"/>
      <c r="Q875" s="14" t="s">
        <v>29</v>
      </c>
      <c r="R875" s="128"/>
    </row>
    <row r="876" s="49" customFormat="1" ht="110" customHeight="1" spans="1:18">
      <c r="A876" s="122"/>
      <c r="B876" s="14"/>
      <c r="C876" s="38"/>
      <c r="D876" s="14"/>
      <c r="E876" s="14"/>
      <c r="F876" s="14"/>
      <c r="G876" s="76"/>
      <c r="H876" s="14" t="s">
        <v>117</v>
      </c>
      <c r="I876" s="14" t="s">
        <v>68</v>
      </c>
      <c r="J876" s="14">
        <v>2</v>
      </c>
      <c r="K876" s="14">
        <v>0</v>
      </c>
      <c r="L876" s="14">
        <v>0</v>
      </c>
      <c r="M876" s="14">
        <v>2</v>
      </c>
      <c r="N876" s="14">
        <v>0</v>
      </c>
      <c r="O876" s="23" t="s">
        <v>2980</v>
      </c>
      <c r="P876" s="74"/>
      <c r="Q876" s="14" t="s">
        <v>29</v>
      </c>
      <c r="R876" s="128"/>
    </row>
    <row r="877" s="49" customFormat="1" ht="133" customHeight="1" spans="1:18">
      <c r="A877" s="123"/>
      <c r="B877" s="14"/>
      <c r="C877" s="38"/>
      <c r="D877" s="14"/>
      <c r="E877" s="14"/>
      <c r="F877" s="14"/>
      <c r="G877" s="76"/>
      <c r="H877" s="14" t="s">
        <v>2981</v>
      </c>
      <c r="I877" s="14" t="s">
        <v>68</v>
      </c>
      <c r="J877" s="14">
        <v>1</v>
      </c>
      <c r="K877" s="14">
        <v>0</v>
      </c>
      <c r="L877" s="14">
        <v>0</v>
      </c>
      <c r="M877" s="14">
        <v>1</v>
      </c>
      <c r="N877" s="14">
        <v>0</v>
      </c>
      <c r="O877" s="23" t="s">
        <v>2982</v>
      </c>
      <c r="P877" s="74"/>
      <c r="Q877" s="14" t="s">
        <v>29</v>
      </c>
      <c r="R877" s="128"/>
    </row>
    <row r="878" s="49" customFormat="1" ht="178" customHeight="1" spans="1:18">
      <c r="A878" s="121">
        <v>188</v>
      </c>
      <c r="B878" s="14" t="s">
        <v>2965</v>
      </c>
      <c r="C878" s="38" t="s">
        <v>21</v>
      </c>
      <c r="D878" s="14" t="s">
        <v>2966</v>
      </c>
      <c r="E878" s="14" t="s">
        <v>2967</v>
      </c>
      <c r="F878" s="14"/>
      <c r="G878" s="76" t="s">
        <v>2968</v>
      </c>
      <c r="H878" s="14" t="s">
        <v>2983</v>
      </c>
      <c r="I878" s="14" t="s">
        <v>68</v>
      </c>
      <c r="J878" s="14">
        <v>1</v>
      </c>
      <c r="K878" s="14">
        <v>0</v>
      </c>
      <c r="L878" s="14">
        <v>0</v>
      </c>
      <c r="M878" s="14">
        <v>1</v>
      </c>
      <c r="N878" s="14">
        <v>0</v>
      </c>
      <c r="O878" s="23" t="s">
        <v>2984</v>
      </c>
      <c r="P878" s="74"/>
      <c r="Q878" s="14" t="s">
        <v>29</v>
      </c>
      <c r="R878" s="128"/>
    </row>
    <row r="879" s="49" customFormat="1" ht="178" customHeight="1" spans="1:18">
      <c r="A879" s="122"/>
      <c r="B879" s="14"/>
      <c r="C879" s="38"/>
      <c r="D879" s="14"/>
      <c r="E879" s="14"/>
      <c r="F879" s="14"/>
      <c r="G879" s="76"/>
      <c r="H879" s="14" t="s">
        <v>2985</v>
      </c>
      <c r="I879" s="14" t="s">
        <v>68</v>
      </c>
      <c r="J879" s="14">
        <v>1</v>
      </c>
      <c r="K879" s="14">
        <v>0</v>
      </c>
      <c r="L879" s="14">
        <v>0</v>
      </c>
      <c r="M879" s="14">
        <v>1</v>
      </c>
      <c r="N879" s="14">
        <v>0</v>
      </c>
      <c r="O879" s="23" t="s">
        <v>2986</v>
      </c>
      <c r="P879" s="74"/>
      <c r="Q879" s="14" t="s">
        <v>29</v>
      </c>
      <c r="R879" s="128"/>
    </row>
    <row r="880" s="49" customFormat="1" ht="135" customHeight="1" spans="1:18">
      <c r="A880" s="122"/>
      <c r="B880" s="14"/>
      <c r="C880" s="38"/>
      <c r="D880" s="14"/>
      <c r="E880" s="14"/>
      <c r="F880" s="14"/>
      <c r="G880" s="76"/>
      <c r="H880" s="14" t="s">
        <v>2987</v>
      </c>
      <c r="I880" s="14" t="s">
        <v>68</v>
      </c>
      <c r="J880" s="14">
        <v>1</v>
      </c>
      <c r="K880" s="14">
        <v>0</v>
      </c>
      <c r="L880" s="14">
        <v>0</v>
      </c>
      <c r="M880" s="14">
        <v>1</v>
      </c>
      <c r="N880" s="14">
        <v>0</v>
      </c>
      <c r="O880" s="23" t="s">
        <v>2988</v>
      </c>
      <c r="P880" s="74"/>
      <c r="Q880" s="14" t="s">
        <v>29</v>
      </c>
      <c r="R880" s="128"/>
    </row>
    <row r="881" s="49" customFormat="1" ht="210" customHeight="1" spans="1:18">
      <c r="A881" s="122"/>
      <c r="B881" s="14"/>
      <c r="C881" s="38"/>
      <c r="D881" s="14"/>
      <c r="E881" s="14"/>
      <c r="F881" s="14"/>
      <c r="G881" s="76"/>
      <c r="H881" s="14" t="s">
        <v>2989</v>
      </c>
      <c r="I881" s="14" t="s">
        <v>68</v>
      </c>
      <c r="J881" s="14">
        <v>1</v>
      </c>
      <c r="K881" s="14">
        <v>0</v>
      </c>
      <c r="L881" s="14">
        <v>0</v>
      </c>
      <c r="M881" s="14">
        <v>1</v>
      </c>
      <c r="N881" s="14">
        <v>0</v>
      </c>
      <c r="O881" s="23" t="s">
        <v>2971</v>
      </c>
      <c r="P881" s="74"/>
      <c r="Q881" s="14" t="s">
        <v>29</v>
      </c>
      <c r="R881" s="128"/>
    </row>
    <row r="882" s="49" customFormat="1" ht="144" customHeight="1" spans="1:18">
      <c r="A882" s="123"/>
      <c r="B882" s="14"/>
      <c r="C882" s="38"/>
      <c r="D882" s="14"/>
      <c r="E882" s="14"/>
      <c r="F882" s="14"/>
      <c r="G882" s="76"/>
      <c r="H882" s="14" t="s">
        <v>2990</v>
      </c>
      <c r="I882" s="14" t="s">
        <v>68</v>
      </c>
      <c r="J882" s="14">
        <v>1</v>
      </c>
      <c r="K882" s="14">
        <v>0</v>
      </c>
      <c r="L882" s="14">
        <v>0</v>
      </c>
      <c r="M882" s="14">
        <v>1</v>
      </c>
      <c r="N882" s="14">
        <v>0</v>
      </c>
      <c r="O882" s="23" t="s">
        <v>2975</v>
      </c>
      <c r="P882" s="74"/>
      <c r="Q882" s="14" t="s">
        <v>29</v>
      </c>
      <c r="R882" s="128"/>
    </row>
    <row r="883" s="49" customFormat="1" ht="340" customHeight="1" spans="1:18">
      <c r="A883" s="121">
        <v>189</v>
      </c>
      <c r="B883" s="14" t="s">
        <v>2965</v>
      </c>
      <c r="C883" s="38" t="s">
        <v>21</v>
      </c>
      <c r="D883" s="14" t="s">
        <v>2966</v>
      </c>
      <c r="E883" s="14" t="s">
        <v>2967</v>
      </c>
      <c r="F883" s="14"/>
      <c r="G883" s="76" t="s">
        <v>2968</v>
      </c>
      <c r="H883" s="14" t="s">
        <v>2991</v>
      </c>
      <c r="I883" s="14" t="s">
        <v>68</v>
      </c>
      <c r="J883" s="14">
        <v>1</v>
      </c>
      <c r="K883" s="14">
        <v>0</v>
      </c>
      <c r="L883" s="14">
        <v>0</v>
      </c>
      <c r="M883" s="14">
        <v>1</v>
      </c>
      <c r="N883" s="14">
        <v>0</v>
      </c>
      <c r="O883" s="23" t="s">
        <v>2992</v>
      </c>
      <c r="P883" s="74"/>
      <c r="Q883" s="14" t="s">
        <v>29</v>
      </c>
      <c r="R883" s="128"/>
    </row>
    <row r="884" s="49" customFormat="1" ht="211" customHeight="1" spans="1:18">
      <c r="A884" s="123"/>
      <c r="B884" s="14"/>
      <c r="C884" s="38"/>
      <c r="D884" s="14"/>
      <c r="E884" s="14"/>
      <c r="F884" s="14"/>
      <c r="G884" s="76"/>
      <c r="H884" s="14" t="s">
        <v>2993</v>
      </c>
      <c r="I884" s="14" t="s">
        <v>68</v>
      </c>
      <c r="J884" s="14">
        <v>1</v>
      </c>
      <c r="K884" s="14">
        <v>0</v>
      </c>
      <c r="L884" s="14">
        <v>0</v>
      </c>
      <c r="M884" s="14">
        <v>1</v>
      </c>
      <c r="N884" s="14">
        <v>0</v>
      </c>
      <c r="O884" s="23" t="s">
        <v>2994</v>
      </c>
      <c r="P884" s="74"/>
      <c r="Q884" s="14" t="s">
        <v>29</v>
      </c>
      <c r="R884" s="128"/>
    </row>
    <row r="885" s="49" customFormat="1" ht="127" customHeight="1" spans="1:18">
      <c r="A885" s="121">
        <v>190</v>
      </c>
      <c r="B885" s="14" t="s">
        <v>2995</v>
      </c>
      <c r="C885" s="14" t="s">
        <v>21</v>
      </c>
      <c r="D885" s="14" t="s">
        <v>2996</v>
      </c>
      <c r="E885" s="14" t="s">
        <v>2997</v>
      </c>
      <c r="F885" s="14" t="s">
        <v>2998</v>
      </c>
      <c r="G885" s="23" t="s">
        <v>2999</v>
      </c>
      <c r="H885" s="14" t="s">
        <v>3000</v>
      </c>
      <c r="I885" s="14" t="s">
        <v>3001</v>
      </c>
      <c r="J885" s="17">
        <v>1</v>
      </c>
      <c r="K885" s="17">
        <v>0</v>
      </c>
      <c r="L885" s="17">
        <v>0</v>
      </c>
      <c r="M885" s="17">
        <v>1</v>
      </c>
      <c r="N885" s="17">
        <v>0</v>
      </c>
      <c r="O885" s="23" t="s">
        <v>3002</v>
      </c>
      <c r="P885" s="74"/>
      <c r="Q885" s="14" t="s">
        <v>29</v>
      </c>
      <c r="R885" s="23" t="s">
        <v>3003</v>
      </c>
    </row>
    <row r="886" s="49" customFormat="1" ht="127" customHeight="1" spans="1:18">
      <c r="A886" s="122"/>
      <c r="B886" s="17"/>
      <c r="C886" s="17"/>
      <c r="D886" s="17"/>
      <c r="E886" s="17"/>
      <c r="F886" s="17"/>
      <c r="G886" s="24"/>
      <c r="H886" s="14" t="s">
        <v>3004</v>
      </c>
      <c r="I886" s="14" t="s">
        <v>3005</v>
      </c>
      <c r="J886" s="17">
        <v>1</v>
      </c>
      <c r="K886" s="17">
        <v>0</v>
      </c>
      <c r="L886" s="17">
        <v>0</v>
      </c>
      <c r="M886" s="17">
        <v>1</v>
      </c>
      <c r="N886" s="17">
        <v>0</v>
      </c>
      <c r="O886" s="23" t="s">
        <v>3006</v>
      </c>
      <c r="P886" s="74"/>
      <c r="Q886" s="14" t="s">
        <v>29</v>
      </c>
      <c r="R886" s="23" t="s">
        <v>3007</v>
      </c>
    </row>
    <row r="887" s="49" customFormat="1" ht="127" customHeight="1" spans="1:18">
      <c r="A887" s="123"/>
      <c r="B887" s="17"/>
      <c r="C887" s="17"/>
      <c r="D887" s="17"/>
      <c r="E887" s="17"/>
      <c r="F887" s="17"/>
      <c r="G887" s="24"/>
      <c r="H887" s="14" t="s">
        <v>3008</v>
      </c>
      <c r="I887" s="14" t="s">
        <v>3001</v>
      </c>
      <c r="J887" s="17">
        <v>1</v>
      </c>
      <c r="K887" s="17">
        <v>0</v>
      </c>
      <c r="L887" s="17">
        <v>0</v>
      </c>
      <c r="M887" s="17">
        <v>1</v>
      </c>
      <c r="N887" s="17">
        <v>0</v>
      </c>
      <c r="O887" s="23" t="s">
        <v>3009</v>
      </c>
      <c r="P887" s="74"/>
      <c r="Q887" s="14" t="s">
        <v>29</v>
      </c>
      <c r="R887" s="23" t="s">
        <v>3010</v>
      </c>
    </row>
    <row r="888" s="49" customFormat="1" ht="283" customHeight="1" spans="1:18">
      <c r="A888" s="121">
        <v>191</v>
      </c>
      <c r="B888" s="14" t="s">
        <v>3011</v>
      </c>
      <c r="C888" s="14" t="s">
        <v>21</v>
      </c>
      <c r="D888" s="14" t="s">
        <v>3012</v>
      </c>
      <c r="E888" s="14" t="s">
        <v>3013</v>
      </c>
      <c r="F888" s="14" t="s">
        <v>3014</v>
      </c>
      <c r="G888" s="23" t="s">
        <v>3015</v>
      </c>
      <c r="H888" s="14" t="s">
        <v>3016</v>
      </c>
      <c r="I888" s="14" t="s">
        <v>117</v>
      </c>
      <c r="J888" s="17">
        <v>4</v>
      </c>
      <c r="K888" s="17">
        <v>0</v>
      </c>
      <c r="L888" s="17">
        <v>0</v>
      </c>
      <c r="M888" s="17">
        <v>4</v>
      </c>
      <c r="N888" s="17">
        <v>0</v>
      </c>
      <c r="O888" s="23" t="s">
        <v>3017</v>
      </c>
      <c r="P888" s="74"/>
      <c r="Q888" s="14" t="s">
        <v>29</v>
      </c>
      <c r="R888" s="23" t="s">
        <v>3018</v>
      </c>
    </row>
    <row r="889" s="49" customFormat="1" ht="223" customHeight="1" spans="1:18">
      <c r="A889" s="123"/>
      <c r="B889" s="14"/>
      <c r="C889" s="14"/>
      <c r="D889" s="14"/>
      <c r="E889" s="14"/>
      <c r="F889" s="14"/>
      <c r="G889" s="23"/>
      <c r="H889" s="14" t="s">
        <v>2936</v>
      </c>
      <c r="I889" s="14" t="s">
        <v>3019</v>
      </c>
      <c r="J889" s="17">
        <v>5</v>
      </c>
      <c r="K889" s="17">
        <v>0</v>
      </c>
      <c r="L889" s="17">
        <v>0</v>
      </c>
      <c r="M889" s="17">
        <v>0</v>
      </c>
      <c r="N889" s="17">
        <v>5</v>
      </c>
      <c r="O889" s="23" t="s">
        <v>3020</v>
      </c>
      <c r="P889" s="74"/>
      <c r="Q889" s="14" t="s">
        <v>29</v>
      </c>
      <c r="R889" s="23" t="s">
        <v>3021</v>
      </c>
    </row>
    <row r="890" s="49" customFormat="1" ht="241" customHeight="1" spans="1:18">
      <c r="A890" s="121">
        <v>192</v>
      </c>
      <c r="B890" s="14" t="s">
        <v>3011</v>
      </c>
      <c r="C890" s="14" t="s">
        <v>21</v>
      </c>
      <c r="D890" s="14" t="s">
        <v>3012</v>
      </c>
      <c r="E890" s="14" t="s">
        <v>3013</v>
      </c>
      <c r="F890" s="14" t="s">
        <v>3014</v>
      </c>
      <c r="G890" s="23" t="s">
        <v>3022</v>
      </c>
      <c r="H890" s="14" t="s">
        <v>3023</v>
      </c>
      <c r="I890" s="14" t="s">
        <v>2922</v>
      </c>
      <c r="J890" s="17">
        <v>2</v>
      </c>
      <c r="K890" s="17">
        <v>0</v>
      </c>
      <c r="L890" s="17">
        <v>0</v>
      </c>
      <c r="M890" s="17">
        <v>0</v>
      </c>
      <c r="N890" s="17">
        <v>2</v>
      </c>
      <c r="O890" s="23" t="s">
        <v>3024</v>
      </c>
      <c r="P890" s="74"/>
      <c r="Q890" s="14" t="s">
        <v>29</v>
      </c>
      <c r="R890" s="23" t="s">
        <v>3025</v>
      </c>
    </row>
    <row r="891" s="49" customFormat="1" ht="217" customHeight="1" spans="1:18">
      <c r="A891" s="122"/>
      <c r="B891" s="14"/>
      <c r="C891" s="14"/>
      <c r="D891" s="14"/>
      <c r="E891" s="14"/>
      <c r="F891" s="14"/>
      <c r="G891" s="23"/>
      <c r="H891" s="14" t="s">
        <v>3026</v>
      </c>
      <c r="I891" s="14" t="s">
        <v>2953</v>
      </c>
      <c r="J891" s="17">
        <v>3</v>
      </c>
      <c r="K891" s="17">
        <v>0</v>
      </c>
      <c r="L891" s="17">
        <v>0</v>
      </c>
      <c r="M891" s="17">
        <v>3</v>
      </c>
      <c r="N891" s="17">
        <v>0</v>
      </c>
      <c r="O891" s="23" t="s">
        <v>3027</v>
      </c>
      <c r="P891" s="74"/>
      <c r="Q891" s="14" t="s">
        <v>29</v>
      </c>
      <c r="R891" s="23" t="s">
        <v>3028</v>
      </c>
    </row>
    <row r="892" s="49" customFormat="1" ht="135" spans="1:18">
      <c r="A892" s="123"/>
      <c r="B892" s="14"/>
      <c r="C892" s="14"/>
      <c r="D892" s="14"/>
      <c r="E892" s="14"/>
      <c r="F892" s="14"/>
      <c r="G892" s="23"/>
      <c r="H892" s="14" t="s">
        <v>3029</v>
      </c>
      <c r="I892" s="14" t="s">
        <v>3030</v>
      </c>
      <c r="J892" s="17">
        <v>4</v>
      </c>
      <c r="K892" s="17">
        <v>0</v>
      </c>
      <c r="L892" s="17">
        <v>0</v>
      </c>
      <c r="M892" s="17">
        <v>0</v>
      </c>
      <c r="N892" s="17">
        <v>4</v>
      </c>
      <c r="O892" s="23" t="s">
        <v>3031</v>
      </c>
      <c r="P892" s="74"/>
      <c r="Q892" s="14" t="s">
        <v>29</v>
      </c>
      <c r="R892" s="23" t="s">
        <v>3032</v>
      </c>
    </row>
    <row r="893" s="49" customFormat="1" ht="222" customHeight="1" spans="1:18">
      <c r="A893" s="121">
        <v>193</v>
      </c>
      <c r="B893" s="14" t="s">
        <v>3033</v>
      </c>
      <c r="C893" s="14" t="s">
        <v>21</v>
      </c>
      <c r="D893" s="14" t="s">
        <v>3034</v>
      </c>
      <c r="E893" s="14" t="s">
        <v>3035</v>
      </c>
      <c r="F893" s="14" t="s">
        <v>3036</v>
      </c>
      <c r="G893" s="23" t="s">
        <v>3037</v>
      </c>
      <c r="H893" s="14" t="s">
        <v>3038</v>
      </c>
      <c r="I893" s="14" t="s">
        <v>3039</v>
      </c>
      <c r="J893" s="17">
        <v>1</v>
      </c>
      <c r="K893" s="17">
        <v>0</v>
      </c>
      <c r="L893" s="17">
        <v>0</v>
      </c>
      <c r="M893" s="17">
        <v>1</v>
      </c>
      <c r="N893" s="17">
        <v>0</v>
      </c>
      <c r="O893" s="23" t="s">
        <v>3040</v>
      </c>
      <c r="P893" s="74"/>
      <c r="Q893" s="14" t="s">
        <v>2724</v>
      </c>
      <c r="R893" s="23" t="s">
        <v>3041</v>
      </c>
    </row>
    <row r="894" s="49" customFormat="1" ht="395" customHeight="1" spans="1:18">
      <c r="A894" s="123"/>
      <c r="B894" s="14"/>
      <c r="C894" s="14"/>
      <c r="D894" s="14"/>
      <c r="E894" s="14"/>
      <c r="F894" s="14"/>
      <c r="G894" s="23"/>
      <c r="H894" s="14"/>
      <c r="I894" s="14"/>
      <c r="J894" s="17"/>
      <c r="K894" s="17"/>
      <c r="L894" s="17"/>
      <c r="M894" s="17"/>
      <c r="N894" s="17"/>
      <c r="O894" s="23"/>
      <c r="P894" s="74"/>
      <c r="Q894" s="14"/>
      <c r="R894" s="23"/>
    </row>
    <row r="895" s="49" customFormat="1" ht="408" customHeight="1" spans="1:18">
      <c r="A895" s="121">
        <v>194</v>
      </c>
      <c r="B895" s="14" t="s">
        <v>3042</v>
      </c>
      <c r="C895" s="14" t="s">
        <v>21</v>
      </c>
      <c r="D895" s="14" t="s">
        <v>3043</v>
      </c>
      <c r="E895" s="14" t="s">
        <v>3044</v>
      </c>
      <c r="F895" s="14" t="s">
        <v>3045</v>
      </c>
      <c r="G895" s="23" t="s">
        <v>3046</v>
      </c>
      <c r="H895" s="14" t="s">
        <v>3047</v>
      </c>
      <c r="I895" s="14" t="s">
        <v>68</v>
      </c>
      <c r="J895" s="17">
        <v>1</v>
      </c>
      <c r="K895" s="17">
        <v>0</v>
      </c>
      <c r="L895" s="17">
        <v>0</v>
      </c>
      <c r="M895" s="17">
        <v>1</v>
      </c>
      <c r="N895" s="17">
        <v>0</v>
      </c>
      <c r="O895" s="23" t="s">
        <v>3048</v>
      </c>
      <c r="P895" s="74"/>
      <c r="Q895" s="14" t="s">
        <v>2581</v>
      </c>
      <c r="R895" s="23" t="s">
        <v>3049</v>
      </c>
    </row>
    <row r="896" s="49" customFormat="1" ht="408" customHeight="1" spans="1:18">
      <c r="A896" s="122"/>
      <c r="B896" s="14"/>
      <c r="C896" s="14"/>
      <c r="D896" s="14"/>
      <c r="E896" s="14"/>
      <c r="F896" s="14"/>
      <c r="G896" s="23"/>
      <c r="H896" s="14"/>
      <c r="I896" s="14"/>
      <c r="J896" s="17"/>
      <c r="K896" s="17"/>
      <c r="L896" s="17"/>
      <c r="M896" s="17"/>
      <c r="N896" s="17"/>
      <c r="O896" s="23"/>
      <c r="P896" s="74"/>
      <c r="Q896" s="14"/>
      <c r="R896" s="23"/>
    </row>
    <row r="897" s="49" customFormat="1" ht="71" customHeight="1" spans="1:18">
      <c r="A897" s="123"/>
      <c r="B897" s="14"/>
      <c r="C897" s="14"/>
      <c r="D897" s="14"/>
      <c r="E897" s="14"/>
      <c r="F897" s="14"/>
      <c r="G897" s="23"/>
      <c r="H897" s="14"/>
      <c r="I897" s="14"/>
      <c r="J897" s="17"/>
      <c r="K897" s="17"/>
      <c r="L897" s="17"/>
      <c r="M897" s="17"/>
      <c r="N897" s="17"/>
      <c r="O897" s="23"/>
      <c r="P897" s="74"/>
      <c r="Q897" s="14"/>
      <c r="R897" s="23"/>
    </row>
    <row r="898" s="49" customFormat="1" ht="144" customHeight="1" spans="1:18">
      <c r="A898" s="121">
        <v>195</v>
      </c>
      <c r="B898" s="14" t="s">
        <v>3050</v>
      </c>
      <c r="C898" s="14" t="s">
        <v>21</v>
      </c>
      <c r="D898" s="14" t="s">
        <v>3051</v>
      </c>
      <c r="E898" s="14" t="s">
        <v>3052</v>
      </c>
      <c r="F898" s="14" t="s">
        <v>3053</v>
      </c>
      <c r="G898" s="23" t="s">
        <v>3054</v>
      </c>
      <c r="H898" s="14" t="s">
        <v>3055</v>
      </c>
      <c r="I898" s="14" t="s">
        <v>2653</v>
      </c>
      <c r="J898" s="17">
        <v>1</v>
      </c>
      <c r="K898" s="17">
        <v>0</v>
      </c>
      <c r="L898" s="17">
        <v>0</v>
      </c>
      <c r="M898" s="17">
        <v>1</v>
      </c>
      <c r="N898" s="17">
        <v>0</v>
      </c>
      <c r="O898" s="23" t="s">
        <v>3056</v>
      </c>
      <c r="P898" s="23" t="s">
        <v>3057</v>
      </c>
      <c r="Q898" s="14" t="s">
        <v>212</v>
      </c>
      <c r="R898" s="23" t="s">
        <v>3058</v>
      </c>
    </row>
    <row r="899" s="49" customFormat="1" ht="141" customHeight="1" spans="1:18">
      <c r="A899" s="122"/>
      <c r="B899" s="14"/>
      <c r="C899" s="14"/>
      <c r="D899" s="14"/>
      <c r="E899" s="14"/>
      <c r="F899" s="14"/>
      <c r="G899" s="23"/>
      <c r="H899" s="14" t="s">
        <v>281</v>
      </c>
      <c r="I899" s="14" t="s">
        <v>68</v>
      </c>
      <c r="J899" s="17">
        <v>1</v>
      </c>
      <c r="K899" s="17">
        <v>0</v>
      </c>
      <c r="L899" s="17">
        <v>0</v>
      </c>
      <c r="M899" s="17">
        <v>1</v>
      </c>
      <c r="N899" s="17">
        <v>0</v>
      </c>
      <c r="O899" s="23" t="s">
        <v>3056</v>
      </c>
      <c r="P899" s="23" t="s">
        <v>3057</v>
      </c>
      <c r="Q899" s="14" t="s">
        <v>212</v>
      </c>
      <c r="R899" s="23" t="s">
        <v>3059</v>
      </c>
    </row>
    <row r="900" s="49" customFormat="1" ht="238" customHeight="1" spans="1:18">
      <c r="A900" s="122"/>
      <c r="B900" s="14"/>
      <c r="C900" s="14"/>
      <c r="D900" s="14"/>
      <c r="E900" s="14"/>
      <c r="F900" s="14"/>
      <c r="G900" s="23"/>
      <c r="H900" s="14" t="s">
        <v>3060</v>
      </c>
      <c r="I900" s="14" t="s">
        <v>68</v>
      </c>
      <c r="J900" s="17">
        <v>1</v>
      </c>
      <c r="K900" s="17">
        <v>0</v>
      </c>
      <c r="L900" s="17">
        <v>0</v>
      </c>
      <c r="M900" s="17">
        <v>1</v>
      </c>
      <c r="N900" s="17">
        <v>0</v>
      </c>
      <c r="O900" s="23" t="s">
        <v>3056</v>
      </c>
      <c r="P900" s="23" t="s">
        <v>3057</v>
      </c>
      <c r="Q900" s="14" t="s">
        <v>212</v>
      </c>
      <c r="R900" s="23" t="s">
        <v>3061</v>
      </c>
    </row>
    <row r="901" s="49" customFormat="1" ht="189" customHeight="1" spans="1:18">
      <c r="A901" s="123"/>
      <c r="B901" s="14"/>
      <c r="C901" s="14"/>
      <c r="D901" s="14"/>
      <c r="E901" s="14"/>
      <c r="F901" s="14"/>
      <c r="G901" s="23"/>
      <c r="H901" s="14" t="s">
        <v>35</v>
      </c>
      <c r="I901" s="14" t="s">
        <v>3062</v>
      </c>
      <c r="J901" s="17">
        <v>1</v>
      </c>
      <c r="K901" s="17">
        <v>0</v>
      </c>
      <c r="L901" s="17">
        <v>0</v>
      </c>
      <c r="M901" s="17">
        <v>1</v>
      </c>
      <c r="N901" s="17">
        <v>0</v>
      </c>
      <c r="O901" s="23" t="s">
        <v>3056</v>
      </c>
      <c r="P901" s="23" t="s">
        <v>3057</v>
      </c>
      <c r="Q901" s="14" t="s">
        <v>212</v>
      </c>
      <c r="R901" s="23" t="s">
        <v>3063</v>
      </c>
    </row>
    <row r="902" s="49" customFormat="1" ht="142" customHeight="1" spans="1:18">
      <c r="A902" s="121">
        <v>196</v>
      </c>
      <c r="B902" s="14" t="s">
        <v>3050</v>
      </c>
      <c r="C902" s="14" t="s">
        <v>21</v>
      </c>
      <c r="D902" s="14" t="s">
        <v>3051</v>
      </c>
      <c r="E902" s="14" t="s">
        <v>3052</v>
      </c>
      <c r="F902" s="14" t="s">
        <v>3053</v>
      </c>
      <c r="G902" s="23" t="s">
        <v>3054</v>
      </c>
      <c r="H902" s="14" t="s">
        <v>3064</v>
      </c>
      <c r="I902" s="14" t="s">
        <v>3065</v>
      </c>
      <c r="J902" s="17">
        <v>1</v>
      </c>
      <c r="K902" s="17">
        <v>0</v>
      </c>
      <c r="L902" s="17">
        <v>0</v>
      </c>
      <c r="M902" s="17">
        <v>1</v>
      </c>
      <c r="N902" s="17">
        <v>0</v>
      </c>
      <c r="O902" s="23" t="s">
        <v>3056</v>
      </c>
      <c r="P902" s="23" t="s">
        <v>3057</v>
      </c>
      <c r="Q902" s="14" t="s">
        <v>212</v>
      </c>
      <c r="R902" s="23" t="s">
        <v>3066</v>
      </c>
    </row>
    <row r="903" s="49" customFormat="1" ht="141" customHeight="1" spans="1:18">
      <c r="A903" s="122"/>
      <c r="B903" s="14"/>
      <c r="C903" s="14"/>
      <c r="D903" s="14"/>
      <c r="E903" s="14"/>
      <c r="F903" s="14"/>
      <c r="G903" s="23"/>
      <c r="H903" s="14" t="s">
        <v>3067</v>
      </c>
      <c r="I903" s="14" t="s">
        <v>3065</v>
      </c>
      <c r="J903" s="17">
        <v>1</v>
      </c>
      <c r="K903" s="17">
        <v>0</v>
      </c>
      <c r="L903" s="17">
        <v>0</v>
      </c>
      <c r="M903" s="17">
        <v>1</v>
      </c>
      <c r="N903" s="17">
        <v>0</v>
      </c>
      <c r="O903" s="23" t="s">
        <v>3056</v>
      </c>
      <c r="P903" s="23" t="s">
        <v>3057</v>
      </c>
      <c r="Q903" s="14" t="s">
        <v>212</v>
      </c>
      <c r="R903" s="23" t="s">
        <v>3066</v>
      </c>
    </row>
    <row r="904" s="49" customFormat="1" ht="60" spans="1:18">
      <c r="A904" s="122"/>
      <c r="B904" s="14"/>
      <c r="C904" s="14"/>
      <c r="D904" s="14"/>
      <c r="E904" s="14"/>
      <c r="F904" s="14"/>
      <c r="G904" s="23"/>
      <c r="H904" s="14" t="s">
        <v>3068</v>
      </c>
      <c r="I904" s="14" t="s">
        <v>3069</v>
      </c>
      <c r="J904" s="17">
        <v>1</v>
      </c>
      <c r="K904" s="17">
        <v>0</v>
      </c>
      <c r="L904" s="17">
        <v>0</v>
      </c>
      <c r="M904" s="17">
        <v>1</v>
      </c>
      <c r="N904" s="17">
        <v>0</v>
      </c>
      <c r="O904" s="23" t="s">
        <v>3056</v>
      </c>
      <c r="P904" s="23" t="s">
        <v>3057</v>
      </c>
      <c r="Q904" s="14" t="s">
        <v>212</v>
      </c>
      <c r="R904" s="23" t="s">
        <v>218</v>
      </c>
    </row>
    <row r="905" s="49" customFormat="1" ht="150" customHeight="1" spans="1:18">
      <c r="A905" s="122"/>
      <c r="B905" s="14"/>
      <c r="C905" s="14"/>
      <c r="D905" s="14"/>
      <c r="E905" s="14"/>
      <c r="F905" s="14"/>
      <c r="G905" s="23"/>
      <c r="H905" s="14" t="s">
        <v>3070</v>
      </c>
      <c r="I905" s="14" t="s">
        <v>3069</v>
      </c>
      <c r="J905" s="17">
        <v>1</v>
      </c>
      <c r="K905" s="17">
        <v>0</v>
      </c>
      <c r="L905" s="17">
        <v>0</v>
      </c>
      <c r="M905" s="17">
        <v>1</v>
      </c>
      <c r="N905" s="17">
        <v>0</v>
      </c>
      <c r="O905" s="23" t="s">
        <v>3056</v>
      </c>
      <c r="P905" s="23" t="s">
        <v>3057</v>
      </c>
      <c r="Q905" s="14" t="s">
        <v>212</v>
      </c>
      <c r="R905" s="23" t="s">
        <v>3059</v>
      </c>
    </row>
    <row r="906" s="49" customFormat="1" ht="171" customHeight="1" spans="1:18">
      <c r="A906" s="123"/>
      <c r="B906" s="14"/>
      <c r="C906" s="14"/>
      <c r="D906" s="14"/>
      <c r="E906" s="14"/>
      <c r="F906" s="14"/>
      <c r="G906" s="23"/>
      <c r="H906" s="14" t="s">
        <v>3071</v>
      </c>
      <c r="I906" s="14" t="s">
        <v>3069</v>
      </c>
      <c r="J906" s="17">
        <v>1</v>
      </c>
      <c r="K906" s="17">
        <v>0</v>
      </c>
      <c r="L906" s="17">
        <v>0</v>
      </c>
      <c r="M906" s="17">
        <v>1</v>
      </c>
      <c r="N906" s="17">
        <v>0</v>
      </c>
      <c r="O906" s="23" t="s">
        <v>3056</v>
      </c>
      <c r="P906" s="23" t="s">
        <v>3057</v>
      </c>
      <c r="Q906" s="14" t="s">
        <v>212</v>
      </c>
      <c r="R906" s="23" t="s">
        <v>3072</v>
      </c>
    </row>
    <row r="907" s="49" customFormat="1" ht="165" customHeight="1" spans="1:18">
      <c r="A907" s="108">
        <v>197</v>
      </c>
      <c r="B907" s="129" t="s">
        <v>3073</v>
      </c>
      <c r="C907" s="129" t="s">
        <v>2870</v>
      </c>
      <c r="D907" s="129" t="s">
        <v>3074</v>
      </c>
      <c r="E907" s="129" t="s">
        <v>3075</v>
      </c>
      <c r="F907" s="129"/>
      <c r="G907" s="130" t="s">
        <v>3076</v>
      </c>
      <c r="H907" s="129" t="s">
        <v>3077</v>
      </c>
      <c r="I907" s="129" t="s">
        <v>3078</v>
      </c>
      <c r="J907" s="129">
        <v>5</v>
      </c>
      <c r="K907" s="129">
        <v>0</v>
      </c>
      <c r="L907" s="129">
        <v>0</v>
      </c>
      <c r="M907" s="129">
        <v>0</v>
      </c>
      <c r="N907" s="129">
        <v>5</v>
      </c>
      <c r="O907" s="130" t="s">
        <v>3079</v>
      </c>
      <c r="P907" s="130" t="s">
        <v>3080</v>
      </c>
      <c r="Q907" s="129" t="s">
        <v>216</v>
      </c>
      <c r="R907" s="120" t="s">
        <v>3081</v>
      </c>
    </row>
    <row r="908" s="49" customFormat="1" ht="233" customHeight="1" spans="1:18">
      <c r="A908" s="108"/>
      <c r="B908" s="129"/>
      <c r="C908" s="129"/>
      <c r="D908" s="129"/>
      <c r="E908" s="129"/>
      <c r="F908" s="129"/>
      <c r="G908" s="130"/>
      <c r="H908" s="129" t="s">
        <v>3082</v>
      </c>
      <c r="I908" s="129" t="s">
        <v>68</v>
      </c>
      <c r="J908" s="129">
        <v>18</v>
      </c>
      <c r="K908" s="129">
        <v>0</v>
      </c>
      <c r="L908" s="129">
        <v>0</v>
      </c>
      <c r="M908" s="129">
        <v>0</v>
      </c>
      <c r="N908" s="129">
        <v>18</v>
      </c>
      <c r="O908" s="130" t="s">
        <v>1891</v>
      </c>
      <c r="P908" s="130" t="s">
        <v>218</v>
      </c>
      <c r="Q908" s="129" t="s">
        <v>216</v>
      </c>
      <c r="R908" s="130" t="s">
        <v>1891</v>
      </c>
    </row>
    <row r="909" s="49" customFormat="1" ht="87" customHeight="1" spans="1:18">
      <c r="A909" s="108">
        <v>198</v>
      </c>
      <c r="B909" s="14" t="s">
        <v>3083</v>
      </c>
      <c r="C909" s="14" t="s">
        <v>21</v>
      </c>
      <c r="D909" s="14" t="s">
        <v>3084</v>
      </c>
      <c r="E909" s="14" t="s">
        <v>3085</v>
      </c>
      <c r="F909" s="14" t="s">
        <v>3086</v>
      </c>
      <c r="G909" s="76" t="s">
        <v>3087</v>
      </c>
      <c r="H909" s="14" t="s">
        <v>3088</v>
      </c>
      <c r="I909" s="14" t="s">
        <v>3089</v>
      </c>
      <c r="J909" s="17">
        <v>2</v>
      </c>
      <c r="K909" s="17">
        <v>0</v>
      </c>
      <c r="L909" s="17">
        <v>0</v>
      </c>
      <c r="M909" s="17">
        <v>2</v>
      </c>
      <c r="N909" s="17">
        <v>0</v>
      </c>
      <c r="O909" s="23" t="s">
        <v>3090</v>
      </c>
      <c r="P909" s="74"/>
      <c r="Q909" s="14" t="s">
        <v>216</v>
      </c>
      <c r="R909" s="23" t="s">
        <v>3091</v>
      </c>
    </row>
    <row r="910" s="49" customFormat="1" ht="174" customHeight="1" spans="1:18">
      <c r="A910" s="108">
        <v>199</v>
      </c>
      <c r="B910" s="14" t="s">
        <v>3092</v>
      </c>
      <c r="C910" s="14" t="s">
        <v>21</v>
      </c>
      <c r="D910" s="14" t="s">
        <v>3093</v>
      </c>
      <c r="E910" s="14" t="s">
        <v>218</v>
      </c>
      <c r="F910" s="14" t="s">
        <v>3094</v>
      </c>
      <c r="G910" s="76" t="s">
        <v>3095</v>
      </c>
      <c r="H910" s="14" t="s">
        <v>3096</v>
      </c>
      <c r="I910" s="14" t="s">
        <v>3097</v>
      </c>
      <c r="J910" s="17">
        <v>2</v>
      </c>
      <c r="K910" s="17">
        <v>0</v>
      </c>
      <c r="L910" s="17">
        <v>1</v>
      </c>
      <c r="M910" s="17">
        <v>1</v>
      </c>
      <c r="N910" s="17">
        <v>0</v>
      </c>
      <c r="O910" s="23" t="s">
        <v>3098</v>
      </c>
      <c r="P910" s="23" t="s">
        <v>218</v>
      </c>
      <c r="Q910" s="14" t="s">
        <v>216</v>
      </c>
      <c r="R910" s="23" t="s">
        <v>3099</v>
      </c>
    </row>
    <row r="911" s="49" customFormat="1" ht="130" customHeight="1" spans="1:18">
      <c r="A911" s="108">
        <v>200</v>
      </c>
      <c r="B911" s="14" t="s">
        <v>3100</v>
      </c>
      <c r="C911" s="14" t="s">
        <v>21</v>
      </c>
      <c r="D911" s="14" t="s">
        <v>3101</v>
      </c>
      <c r="E911" s="14" t="s">
        <v>218</v>
      </c>
      <c r="F911" s="14" t="s">
        <v>3102</v>
      </c>
      <c r="G911" s="76" t="s">
        <v>3103</v>
      </c>
      <c r="H911" s="14" t="s">
        <v>3104</v>
      </c>
      <c r="I911" s="14" t="s">
        <v>3105</v>
      </c>
      <c r="J911" s="17">
        <v>2</v>
      </c>
      <c r="K911" s="17">
        <v>0</v>
      </c>
      <c r="L911" s="17">
        <v>0</v>
      </c>
      <c r="M911" s="17">
        <v>2</v>
      </c>
      <c r="N911" s="17">
        <v>0</v>
      </c>
      <c r="O911" s="23" t="s">
        <v>3106</v>
      </c>
      <c r="P911" s="23" t="s">
        <v>218</v>
      </c>
      <c r="Q911" s="14" t="s">
        <v>216</v>
      </c>
      <c r="R911" s="23" t="s">
        <v>3107</v>
      </c>
    </row>
    <row r="912" s="49" customFormat="1" ht="191" customHeight="1" spans="1:18">
      <c r="A912" s="108">
        <v>201</v>
      </c>
      <c r="B912" s="14" t="s">
        <v>3108</v>
      </c>
      <c r="C912" s="14" t="s">
        <v>21</v>
      </c>
      <c r="D912" s="14" t="s">
        <v>3101</v>
      </c>
      <c r="E912" s="14" t="s">
        <v>3109</v>
      </c>
      <c r="F912" s="14" t="s">
        <v>3110</v>
      </c>
      <c r="G912" s="76" t="s">
        <v>3111</v>
      </c>
      <c r="H912" s="14" t="s">
        <v>3112</v>
      </c>
      <c r="I912" s="14" t="s">
        <v>3113</v>
      </c>
      <c r="J912" s="17">
        <v>2</v>
      </c>
      <c r="K912" s="17">
        <v>0</v>
      </c>
      <c r="L912" s="17">
        <v>0</v>
      </c>
      <c r="M912" s="17">
        <v>1</v>
      </c>
      <c r="N912" s="17">
        <v>1</v>
      </c>
      <c r="O912" s="23" t="s">
        <v>3114</v>
      </c>
      <c r="P912" s="23" t="s">
        <v>218</v>
      </c>
      <c r="Q912" s="14" t="s">
        <v>29</v>
      </c>
      <c r="R912" s="23" t="s">
        <v>3115</v>
      </c>
    </row>
    <row r="913" s="49" customFormat="1" ht="186" customHeight="1" spans="1:18">
      <c r="A913" s="108">
        <v>202</v>
      </c>
      <c r="B913" s="14" t="s">
        <v>3116</v>
      </c>
      <c r="C913" s="14" t="s">
        <v>21</v>
      </c>
      <c r="D913" s="14" t="s">
        <v>3117</v>
      </c>
      <c r="E913" s="14" t="s">
        <v>3118</v>
      </c>
      <c r="F913" s="14" t="s">
        <v>3119</v>
      </c>
      <c r="G913" s="76" t="s">
        <v>3120</v>
      </c>
      <c r="H913" s="14" t="s">
        <v>3121</v>
      </c>
      <c r="I913" s="14" t="s">
        <v>3121</v>
      </c>
      <c r="J913" s="17">
        <v>1</v>
      </c>
      <c r="K913" s="17">
        <v>0</v>
      </c>
      <c r="L913" s="17">
        <v>0</v>
      </c>
      <c r="M913" s="17">
        <v>0</v>
      </c>
      <c r="N913" s="17">
        <v>1</v>
      </c>
      <c r="O913" s="23" t="s">
        <v>3122</v>
      </c>
      <c r="P913" s="74"/>
      <c r="Q913" s="14" t="s">
        <v>29</v>
      </c>
      <c r="R913" s="23" t="s">
        <v>3123</v>
      </c>
    </row>
    <row r="914" s="49" customFormat="1" ht="135" customHeight="1" spans="1:18">
      <c r="A914" s="121">
        <v>203</v>
      </c>
      <c r="B914" s="14" t="s">
        <v>3124</v>
      </c>
      <c r="C914" s="14" t="s">
        <v>2870</v>
      </c>
      <c r="D914" s="14" t="s">
        <v>3125</v>
      </c>
      <c r="E914" s="14" t="s">
        <v>3126</v>
      </c>
      <c r="F914" s="14" t="s">
        <v>3127</v>
      </c>
      <c r="G914" s="23" t="s">
        <v>3128</v>
      </c>
      <c r="H914" s="14" t="s">
        <v>3129</v>
      </c>
      <c r="I914" s="14" t="s">
        <v>3130</v>
      </c>
      <c r="J914" s="17">
        <v>2</v>
      </c>
      <c r="K914" s="17">
        <v>0</v>
      </c>
      <c r="L914" s="17">
        <v>2</v>
      </c>
      <c r="M914" s="17">
        <v>0</v>
      </c>
      <c r="N914" s="17">
        <v>0</v>
      </c>
      <c r="O914" s="23" t="s">
        <v>3131</v>
      </c>
      <c r="P914" s="23" t="s">
        <v>218</v>
      </c>
      <c r="Q914" s="14" t="s">
        <v>2610</v>
      </c>
      <c r="R914" s="23" t="s">
        <v>3132</v>
      </c>
    </row>
    <row r="915" s="49" customFormat="1" ht="126" customHeight="1" spans="1:18">
      <c r="A915" s="122"/>
      <c r="B915" s="17"/>
      <c r="C915" s="17"/>
      <c r="D915" s="17"/>
      <c r="E915" s="17"/>
      <c r="F915" s="17"/>
      <c r="G915" s="24"/>
      <c r="H915" s="14" t="s">
        <v>3133</v>
      </c>
      <c r="I915" s="14" t="s">
        <v>3134</v>
      </c>
      <c r="J915" s="17">
        <v>1</v>
      </c>
      <c r="K915" s="17">
        <v>0</v>
      </c>
      <c r="L915" s="17">
        <v>0</v>
      </c>
      <c r="M915" s="17">
        <v>1</v>
      </c>
      <c r="N915" s="17">
        <v>0</v>
      </c>
      <c r="O915" s="23" t="s">
        <v>3135</v>
      </c>
      <c r="P915" s="23" t="s">
        <v>218</v>
      </c>
      <c r="Q915" s="14" t="s">
        <v>212</v>
      </c>
      <c r="R915" s="23" t="s">
        <v>3136</v>
      </c>
    </row>
    <row r="916" s="49" customFormat="1" ht="188" customHeight="1" spans="1:18">
      <c r="A916" s="123"/>
      <c r="B916" s="17"/>
      <c r="C916" s="17"/>
      <c r="D916" s="17"/>
      <c r="E916" s="17"/>
      <c r="F916" s="17"/>
      <c r="G916" s="24"/>
      <c r="H916" s="14" t="s">
        <v>3137</v>
      </c>
      <c r="I916" s="14" t="s">
        <v>3138</v>
      </c>
      <c r="J916" s="17">
        <v>2</v>
      </c>
      <c r="K916" s="17">
        <v>0</v>
      </c>
      <c r="L916" s="17">
        <v>2</v>
      </c>
      <c r="M916" s="17">
        <v>0</v>
      </c>
      <c r="N916" s="17">
        <v>0</v>
      </c>
      <c r="O916" s="23" t="s">
        <v>3139</v>
      </c>
      <c r="P916" s="23" t="s">
        <v>218</v>
      </c>
      <c r="Q916" s="14" t="s">
        <v>2610</v>
      </c>
      <c r="R916" s="23" t="s">
        <v>3140</v>
      </c>
    </row>
    <row r="917" s="49" customFormat="1" ht="156" customHeight="1" spans="1:18">
      <c r="A917" s="121">
        <v>204</v>
      </c>
      <c r="B917" s="14" t="s">
        <v>3141</v>
      </c>
      <c r="C917" s="14" t="s">
        <v>2870</v>
      </c>
      <c r="D917" s="14" t="s">
        <v>3142</v>
      </c>
      <c r="E917" s="14" t="s">
        <v>3143</v>
      </c>
      <c r="F917" s="14" t="s">
        <v>3144</v>
      </c>
      <c r="G917" s="23" t="s">
        <v>3145</v>
      </c>
      <c r="H917" s="14" t="s">
        <v>3146</v>
      </c>
      <c r="I917" s="14" t="s">
        <v>3147</v>
      </c>
      <c r="J917" s="17">
        <v>1</v>
      </c>
      <c r="K917" s="17">
        <v>0</v>
      </c>
      <c r="L917" s="17">
        <v>0</v>
      </c>
      <c r="M917" s="17">
        <v>1</v>
      </c>
      <c r="N917" s="17">
        <v>0</v>
      </c>
      <c r="O917" s="23" t="s">
        <v>3148</v>
      </c>
      <c r="P917" s="23" t="s">
        <v>3149</v>
      </c>
      <c r="Q917" s="14" t="s">
        <v>216</v>
      </c>
      <c r="R917" s="23" t="s">
        <v>3150</v>
      </c>
    </row>
    <row r="918" s="49" customFormat="1" ht="106" customHeight="1" spans="1:18">
      <c r="A918" s="122"/>
      <c r="B918" s="14"/>
      <c r="C918" s="14"/>
      <c r="D918" s="14"/>
      <c r="E918" s="14"/>
      <c r="F918" s="14"/>
      <c r="G918" s="23"/>
      <c r="H918" s="14" t="s">
        <v>1761</v>
      </c>
      <c r="I918" s="14" t="s">
        <v>3151</v>
      </c>
      <c r="J918" s="17">
        <v>6</v>
      </c>
      <c r="K918" s="17">
        <v>0</v>
      </c>
      <c r="L918" s="17">
        <v>0</v>
      </c>
      <c r="M918" s="17">
        <v>6</v>
      </c>
      <c r="N918" s="17">
        <v>0</v>
      </c>
      <c r="O918" s="23" t="s">
        <v>3152</v>
      </c>
      <c r="P918" s="23" t="s">
        <v>3149</v>
      </c>
      <c r="Q918" s="14" t="s">
        <v>2610</v>
      </c>
      <c r="R918" s="23" t="s">
        <v>3153</v>
      </c>
    </row>
    <row r="919" s="49" customFormat="1" ht="169" customHeight="1" spans="1:18">
      <c r="A919" s="122"/>
      <c r="B919" s="14"/>
      <c r="C919" s="14"/>
      <c r="D919" s="14"/>
      <c r="E919" s="14"/>
      <c r="F919" s="14"/>
      <c r="G919" s="23"/>
      <c r="H919" s="14" t="s">
        <v>3154</v>
      </c>
      <c r="I919" s="14" t="s">
        <v>3155</v>
      </c>
      <c r="J919" s="17">
        <v>1</v>
      </c>
      <c r="K919" s="17">
        <v>0</v>
      </c>
      <c r="L919" s="17">
        <v>0</v>
      </c>
      <c r="M919" s="17">
        <v>1</v>
      </c>
      <c r="N919" s="17">
        <v>0</v>
      </c>
      <c r="O919" s="23" t="s">
        <v>3156</v>
      </c>
      <c r="P919" s="23" t="s">
        <v>3149</v>
      </c>
      <c r="Q919" s="14" t="s">
        <v>212</v>
      </c>
      <c r="R919" s="23" t="s">
        <v>3157</v>
      </c>
    </row>
    <row r="920" s="49" customFormat="1" ht="176" customHeight="1" spans="1:18">
      <c r="A920" s="122"/>
      <c r="B920" s="14"/>
      <c r="C920" s="14"/>
      <c r="D920" s="14"/>
      <c r="E920" s="14"/>
      <c r="F920" s="14"/>
      <c r="G920" s="23"/>
      <c r="H920" s="14" t="s">
        <v>1396</v>
      </c>
      <c r="I920" s="14" t="s">
        <v>342</v>
      </c>
      <c r="J920" s="17">
        <v>1</v>
      </c>
      <c r="K920" s="17">
        <v>0</v>
      </c>
      <c r="L920" s="17">
        <v>0</v>
      </c>
      <c r="M920" s="17">
        <v>1</v>
      </c>
      <c r="N920" s="17">
        <v>0</v>
      </c>
      <c r="O920" s="23" t="s">
        <v>3158</v>
      </c>
      <c r="P920" s="23" t="s">
        <v>3149</v>
      </c>
      <c r="Q920" s="14" t="s">
        <v>212</v>
      </c>
      <c r="R920" s="23" t="s">
        <v>3159</v>
      </c>
    </row>
    <row r="921" s="49" customFormat="1" ht="251" customHeight="1" spans="1:18">
      <c r="A921" s="123"/>
      <c r="B921" s="14"/>
      <c r="C921" s="14"/>
      <c r="D921" s="14"/>
      <c r="E921" s="14"/>
      <c r="F921" s="14"/>
      <c r="G921" s="23"/>
      <c r="H921" s="14" t="s">
        <v>117</v>
      </c>
      <c r="I921" s="14" t="s">
        <v>2601</v>
      </c>
      <c r="J921" s="17">
        <v>1</v>
      </c>
      <c r="K921" s="17">
        <v>0</v>
      </c>
      <c r="L921" s="17">
        <v>0</v>
      </c>
      <c r="M921" s="17">
        <v>1</v>
      </c>
      <c r="N921" s="17">
        <v>0</v>
      </c>
      <c r="O921" s="23" t="s">
        <v>3160</v>
      </c>
      <c r="P921" s="23" t="s">
        <v>3149</v>
      </c>
      <c r="Q921" s="14" t="s">
        <v>212</v>
      </c>
      <c r="R921" s="23" t="s">
        <v>3161</v>
      </c>
    </row>
    <row r="922" s="49" customFormat="1" ht="302" customHeight="1" spans="1:18">
      <c r="A922" s="121">
        <v>205</v>
      </c>
      <c r="B922" s="14" t="s">
        <v>3141</v>
      </c>
      <c r="C922" s="14" t="s">
        <v>2870</v>
      </c>
      <c r="D922" s="14" t="s">
        <v>3142</v>
      </c>
      <c r="E922" s="14" t="s">
        <v>3143</v>
      </c>
      <c r="F922" s="14" t="s">
        <v>3144</v>
      </c>
      <c r="G922" s="23" t="s">
        <v>3145</v>
      </c>
      <c r="H922" s="14" t="s">
        <v>2294</v>
      </c>
      <c r="I922" s="14" t="s">
        <v>342</v>
      </c>
      <c r="J922" s="17">
        <v>1</v>
      </c>
      <c r="K922" s="17">
        <v>0</v>
      </c>
      <c r="L922" s="17">
        <v>0</v>
      </c>
      <c r="M922" s="17">
        <v>1</v>
      </c>
      <c r="N922" s="17">
        <v>0</v>
      </c>
      <c r="O922" s="23" t="s">
        <v>3162</v>
      </c>
      <c r="P922" s="23" t="s">
        <v>3149</v>
      </c>
      <c r="Q922" s="14" t="s">
        <v>212</v>
      </c>
      <c r="R922" s="23" t="s">
        <v>3163</v>
      </c>
    </row>
    <row r="923" s="49" customFormat="1" ht="135" spans="1:18">
      <c r="A923" s="123"/>
      <c r="B923" s="14"/>
      <c r="C923" s="14"/>
      <c r="D923" s="14"/>
      <c r="E923" s="14"/>
      <c r="F923" s="14"/>
      <c r="G923" s="23"/>
      <c r="H923" s="14" t="s">
        <v>3164</v>
      </c>
      <c r="I923" s="14" t="s">
        <v>3165</v>
      </c>
      <c r="J923" s="17">
        <v>1</v>
      </c>
      <c r="K923" s="17">
        <v>0</v>
      </c>
      <c r="L923" s="17">
        <v>0</v>
      </c>
      <c r="M923" s="17">
        <v>1</v>
      </c>
      <c r="N923" s="17">
        <v>0</v>
      </c>
      <c r="O923" s="23" t="s">
        <v>3166</v>
      </c>
      <c r="P923" s="23" t="s">
        <v>3149</v>
      </c>
      <c r="Q923" s="14" t="s">
        <v>212</v>
      </c>
      <c r="R923" s="23" t="s">
        <v>3167</v>
      </c>
    </row>
    <row r="924" s="49" customFormat="1" ht="300" customHeight="1" spans="1:18">
      <c r="A924" s="121">
        <v>206</v>
      </c>
      <c r="B924" s="14" t="s">
        <v>3168</v>
      </c>
      <c r="C924" s="14" t="s">
        <v>21</v>
      </c>
      <c r="D924" s="14" t="s">
        <v>3169</v>
      </c>
      <c r="E924" s="14" t="s">
        <v>3170</v>
      </c>
      <c r="F924" s="14">
        <v>13684348191</v>
      </c>
      <c r="G924" s="23" t="s">
        <v>3171</v>
      </c>
      <c r="H924" s="14" t="s">
        <v>3172</v>
      </c>
      <c r="I924" s="14" t="s">
        <v>3173</v>
      </c>
      <c r="J924" s="17">
        <v>2</v>
      </c>
      <c r="K924" s="17">
        <v>0</v>
      </c>
      <c r="L924" s="17">
        <v>0</v>
      </c>
      <c r="M924" s="17">
        <v>2</v>
      </c>
      <c r="N924" s="17">
        <v>0</v>
      </c>
      <c r="O924" s="23" t="s">
        <v>3174</v>
      </c>
      <c r="P924" s="23" t="s">
        <v>3175</v>
      </c>
      <c r="Q924" s="14" t="s">
        <v>29</v>
      </c>
      <c r="R924" s="23" t="s">
        <v>3176</v>
      </c>
    </row>
    <row r="925" s="49" customFormat="1" ht="155" customHeight="1" spans="1:18">
      <c r="A925" s="122"/>
      <c r="B925" s="14"/>
      <c r="C925" s="14"/>
      <c r="D925" s="14"/>
      <c r="E925" s="14"/>
      <c r="F925" s="14"/>
      <c r="G925" s="23"/>
      <c r="H925" s="14" t="s">
        <v>190</v>
      </c>
      <c r="I925" s="14" t="s">
        <v>3173</v>
      </c>
      <c r="J925" s="17">
        <v>1</v>
      </c>
      <c r="K925" s="17">
        <v>0</v>
      </c>
      <c r="L925" s="17">
        <v>1</v>
      </c>
      <c r="M925" s="17">
        <v>0</v>
      </c>
      <c r="N925" s="17">
        <v>0</v>
      </c>
      <c r="O925" s="23" t="s">
        <v>3177</v>
      </c>
      <c r="P925" s="23" t="s">
        <v>3175</v>
      </c>
      <c r="Q925" s="14" t="s">
        <v>29</v>
      </c>
      <c r="R925" s="23" t="s">
        <v>3178</v>
      </c>
    </row>
    <row r="926" s="49" customFormat="1" ht="144" customHeight="1" spans="1:18">
      <c r="A926" s="122"/>
      <c r="B926" s="14"/>
      <c r="C926" s="14"/>
      <c r="D926" s="14"/>
      <c r="E926" s="14"/>
      <c r="F926" s="14"/>
      <c r="G926" s="23"/>
      <c r="H926" s="14" t="s">
        <v>3179</v>
      </c>
      <c r="I926" s="14" t="s">
        <v>3173</v>
      </c>
      <c r="J926" s="17">
        <v>3</v>
      </c>
      <c r="K926" s="17">
        <v>0</v>
      </c>
      <c r="L926" s="17">
        <v>0</v>
      </c>
      <c r="M926" s="17">
        <v>3</v>
      </c>
      <c r="N926" s="17">
        <v>0</v>
      </c>
      <c r="O926" s="23" t="s">
        <v>3180</v>
      </c>
      <c r="P926" s="23" t="s">
        <v>3175</v>
      </c>
      <c r="Q926" s="14" t="s">
        <v>29</v>
      </c>
      <c r="R926" s="23" t="s">
        <v>3181</v>
      </c>
    </row>
    <row r="927" s="49" customFormat="1" ht="173" customHeight="1" spans="1:18">
      <c r="A927" s="122"/>
      <c r="B927" s="14"/>
      <c r="C927" s="14"/>
      <c r="D927" s="14"/>
      <c r="E927" s="14"/>
      <c r="F927" s="14"/>
      <c r="G927" s="23"/>
      <c r="H927" s="14" t="s">
        <v>3182</v>
      </c>
      <c r="I927" s="14" t="s">
        <v>3173</v>
      </c>
      <c r="J927" s="17">
        <v>1</v>
      </c>
      <c r="K927" s="17">
        <v>0</v>
      </c>
      <c r="L927" s="17">
        <v>0</v>
      </c>
      <c r="M927" s="17">
        <v>1</v>
      </c>
      <c r="N927" s="17">
        <v>0</v>
      </c>
      <c r="O927" s="23" t="s">
        <v>3183</v>
      </c>
      <c r="P927" s="23" t="s">
        <v>3175</v>
      </c>
      <c r="Q927" s="14" t="s">
        <v>29</v>
      </c>
      <c r="R927" s="23" t="s">
        <v>3184</v>
      </c>
    </row>
    <row r="928" s="49" customFormat="1" ht="270" customHeight="1" spans="1:18">
      <c r="A928" s="123"/>
      <c r="B928" s="14"/>
      <c r="C928" s="14"/>
      <c r="D928" s="14"/>
      <c r="E928" s="14"/>
      <c r="F928" s="14"/>
      <c r="G928" s="23"/>
      <c r="H928" s="14" t="s">
        <v>3185</v>
      </c>
      <c r="I928" s="14" t="s">
        <v>3173</v>
      </c>
      <c r="J928" s="17">
        <v>4</v>
      </c>
      <c r="K928" s="17">
        <v>0</v>
      </c>
      <c r="L928" s="17">
        <v>0</v>
      </c>
      <c r="M928" s="17">
        <v>4</v>
      </c>
      <c r="N928" s="17">
        <v>0</v>
      </c>
      <c r="O928" s="23" t="s">
        <v>3186</v>
      </c>
      <c r="P928" s="23" t="s">
        <v>3175</v>
      </c>
      <c r="Q928" s="14" t="s">
        <v>29</v>
      </c>
      <c r="R928" s="23" t="s">
        <v>3187</v>
      </c>
    </row>
    <row r="929" s="49" customFormat="1" ht="401" customHeight="1" spans="1:18">
      <c r="A929" s="121">
        <v>207</v>
      </c>
      <c r="B929" s="14" t="s">
        <v>3168</v>
      </c>
      <c r="C929" s="14" t="s">
        <v>21</v>
      </c>
      <c r="D929" s="14" t="s">
        <v>3169</v>
      </c>
      <c r="E929" s="14" t="s">
        <v>3170</v>
      </c>
      <c r="F929" s="14">
        <v>13684348191</v>
      </c>
      <c r="G929" s="23" t="s">
        <v>3171</v>
      </c>
      <c r="H929" s="14" t="s">
        <v>3172</v>
      </c>
      <c r="I929" s="14" t="s">
        <v>3173</v>
      </c>
      <c r="J929" s="17">
        <v>2</v>
      </c>
      <c r="K929" s="17">
        <v>0</v>
      </c>
      <c r="L929" s="17">
        <v>0</v>
      </c>
      <c r="M929" s="17">
        <v>2</v>
      </c>
      <c r="N929" s="17">
        <v>0</v>
      </c>
      <c r="O929" s="23" t="s">
        <v>3174</v>
      </c>
      <c r="P929" s="23" t="s">
        <v>3175</v>
      </c>
      <c r="Q929" s="14" t="s">
        <v>29</v>
      </c>
      <c r="R929" s="23" t="s">
        <v>3176</v>
      </c>
    </row>
    <row r="930" s="49" customFormat="1" ht="214" customHeight="1" spans="1:18">
      <c r="A930" s="122"/>
      <c r="B930" s="14"/>
      <c r="C930" s="14"/>
      <c r="D930" s="14"/>
      <c r="E930" s="14"/>
      <c r="F930" s="14"/>
      <c r="G930" s="23"/>
      <c r="H930" s="14" t="s">
        <v>190</v>
      </c>
      <c r="I930" s="14" t="s">
        <v>3173</v>
      </c>
      <c r="J930" s="17">
        <v>1</v>
      </c>
      <c r="K930" s="17">
        <v>0</v>
      </c>
      <c r="L930" s="17">
        <v>1</v>
      </c>
      <c r="M930" s="17">
        <v>0</v>
      </c>
      <c r="N930" s="17">
        <v>0</v>
      </c>
      <c r="O930" s="23" t="s">
        <v>3188</v>
      </c>
      <c r="P930" s="23" t="s">
        <v>3175</v>
      </c>
      <c r="Q930" s="14" t="s">
        <v>29</v>
      </c>
      <c r="R930" s="23" t="s">
        <v>3178</v>
      </c>
    </row>
    <row r="931" s="49" customFormat="1" ht="230" customHeight="1" spans="1:18">
      <c r="A931" s="122"/>
      <c r="B931" s="14"/>
      <c r="C931" s="14"/>
      <c r="D931" s="14"/>
      <c r="E931" s="14"/>
      <c r="F931" s="14"/>
      <c r="G931" s="23"/>
      <c r="H931" s="14" t="s">
        <v>3179</v>
      </c>
      <c r="I931" s="14" t="s">
        <v>3173</v>
      </c>
      <c r="J931" s="17">
        <v>3</v>
      </c>
      <c r="K931" s="17">
        <v>0</v>
      </c>
      <c r="L931" s="17">
        <v>0</v>
      </c>
      <c r="M931" s="17">
        <v>3</v>
      </c>
      <c r="N931" s="17">
        <v>0</v>
      </c>
      <c r="O931" s="23" t="s">
        <v>3180</v>
      </c>
      <c r="P931" s="23" t="s">
        <v>3175</v>
      </c>
      <c r="Q931" s="14" t="s">
        <v>29</v>
      </c>
      <c r="R931" s="23" t="s">
        <v>3189</v>
      </c>
    </row>
    <row r="932" s="49" customFormat="1" ht="258" customHeight="1" spans="1:18">
      <c r="A932" s="122"/>
      <c r="B932" s="14"/>
      <c r="C932" s="14"/>
      <c r="D932" s="14"/>
      <c r="E932" s="14"/>
      <c r="F932" s="14"/>
      <c r="G932" s="23"/>
      <c r="H932" s="14" t="s">
        <v>3182</v>
      </c>
      <c r="I932" s="14" t="s">
        <v>3173</v>
      </c>
      <c r="J932" s="17">
        <v>1</v>
      </c>
      <c r="K932" s="17">
        <v>0</v>
      </c>
      <c r="L932" s="17">
        <v>0</v>
      </c>
      <c r="M932" s="17">
        <v>1</v>
      </c>
      <c r="N932" s="17">
        <v>0</v>
      </c>
      <c r="O932" s="23" t="s">
        <v>3183</v>
      </c>
      <c r="P932" s="23" t="s">
        <v>3175</v>
      </c>
      <c r="Q932" s="14" t="s">
        <v>29</v>
      </c>
      <c r="R932" s="23" t="s">
        <v>3184</v>
      </c>
    </row>
    <row r="933" s="49" customFormat="1" ht="308" customHeight="1" spans="1:18">
      <c r="A933" s="123"/>
      <c r="B933" s="14"/>
      <c r="C933" s="14"/>
      <c r="D933" s="14"/>
      <c r="E933" s="14"/>
      <c r="F933" s="14"/>
      <c r="G933" s="23"/>
      <c r="H933" s="14" t="s">
        <v>3185</v>
      </c>
      <c r="I933" s="14" t="s">
        <v>3173</v>
      </c>
      <c r="J933" s="17">
        <v>4</v>
      </c>
      <c r="K933" s="17">
        <v>0</v>
      </c>
      <c r="L933" s="17">
        <v>0</v>
      </c>
      <c r="M933" s="17">
        <v>4</v>
      </c>
      <c r="N933" s="17">
        <v>0</v>
      </c>
      <c r="O933" s="23" t="s">
        <v>3190</v>
      </c>
      <c r="P933" s="23" t="s">
        <v>3175</v>
      </c>
      <c r="Q933" s="14" t="s">
        <v>29</v>
      </c>
      <c r="R933" s="23" t="s">
        <v>3187</v>
      </c>
    </row>
    <row r="934" s="49" customFormat="1" ht="409" customHeight="1" spans="1:18">
      <c r="A934" s="121">
        <v>208</v>
      </c>
      <c r="B934" s="117" t="s">
        <v>3191</v>
      </c>
      <c r="C934" s="117" t="s">
        <v>21</v>
      </c>
      <c r="D934" s="117" t="s">
        <v>3192</v>
      </c>
      <c r="E934" s="131" t="s">
        <v>3193</v>
      </c>
      <c r="F934" s="117" t="s">
        <v>3194</v>
      </c>
      <c r="G934" s="132" t="s">
        <v>3195</v>
      </c>
      <c r="H934" s="117" t="s">
        <v>3196</v>
      </c>
      <c r="I934" s="117" t="s">
        <v>3197</v>
      </c>
      <c r="J934" s="131">
        <v>1</v>
      </c>
      <c r="K934" s="134">
        <v>0</v>
      </c>
      <c r="L934" s="131">
        <v>0</v>
      </c>
      <c r="M934" s="131">
        <v>1</v>
      </c>
      <c r="N934" s="131">
        <v>0</v>
      </c>
      <c r="O934" s="132" t="s">
        <v>3198</v>
      </c>
      <c r="P934" s="132" t="s">
        <v>3199</v>
      </c>
      <c r="Q934" s="131" t="s">
        <v>2581</v>
      </c>
      <c r="R934" s="133" t="s">
        <v>3200</v>
      </c>
    </row>
    <row r="935" s="49" customFormat="1" ht="409" customHeight="1" spans="1:18">
      <c r="A935" s="122"/>
      <c r="B935" s="117"/>
      <c r="C935" s="117"/>
      <c r="D935" s="117"/>
      <c r="E935" s="131"/>
      <c r="F935" s="117"/>
      <c r="G935" s="132"/>
      <c r="H935" s="117"/>
      <c r="I935" s="117"/>
      <c r="J935" s="131"/>
      <c r="K935" s="131"/>
      <c r="L935" s="131"/>
      <c r="M935" s="131"/>
      <c r="N935" s="131"/>
      <c r="O935" s="132"/>
      <c r="P935" s="132"/>
      <c r="Q935" s="131"/>
      <c r="R935" s="133"/>
    </row>
    <row r="936" s="49" customFormat="1" ht="353" customHeight="1" spans="1:18">
      <c r="A936" s="122"/>
      <c r="B936" s="117"/>
      <c r="C936" s="117"/>
      <c r="D936" s="117"/>
      <c r="E936" s="131"/>
      <c r="F936" s="117"/>
      <c r="G936" s="132"/>
      <c r="H936" s="117" t="s">
        <v>3201</v>
      </c>
      <c r="I936" s="117" t="s">
        <v>3202</v>
      </c>
      <c r="J936" s="131">
        <v>1</v>
      </c>
      <c r="K936" s="131">
        <v>0</v>
      </c>
      <c r="L936" s="131">
        <v>0</v>
      </c>
      <c r="M936" s="131">
        <v>1</v>
      </c>
      <c r="N936" s="131">
        <v>0</v>
      </c>
      <c r="O936" s="132" t="s">
        <v>3203</v>
      </c>
      <c r="P936" s="132" t="s">
        <v>3199</v>
      </c>
      <c r="Q936" s="131" t="s">
        <v>2610</v>
      </c>
      <c r="R936" s="132" t="s">
        <v>3204</v>
      </c>
    </row>
    <row r="937" s="49" customFormat="1" ht="335" customHeight="1" spans="1:18">
      <c r="A937" s="123"/>
      <c r="B937" s="117"/>
      <c r="C937" s="117"/>
      <c r="D937" s="117"/>
      <c r="E937" s="131"/>
      <c r="F937" s="117"/>
      <c r="G937" s="132"/>
      <c r="H937" s="117" t="s">
        <v>3205</v>
      </c>
      <c r="I937" s="117" t="s">
        <v>3206</v>
      </c>
      <c r="J937" s="131">
        <v>1</v>
      </c>
      <c r="K937" s="131">
        <v>0</v>
      </c>
      <c r="L937" s="131">
        <v>0</v>
      </c>
      <c r="M937" s="131">
        <v>1</v>
      </c>
      <c r="N937" s="131">
        <v>0</v>
      </c>
      <c r="O937" s="132" t="s">
        <v>3207</v>
      </c>
      <c r="P937" s="132" t="s">
        <v>3199</v>
      </c>
      <c r="Q937" s="131" t="s">
        <v>212</v>
      </c>
      <c r="R937" s="132" t="s">
        <v>3208</v>
      </c>
    </row>
    <row r="938" s="49" customFormat="1" ht="14" spans="1:18">
      <c r="A938" s="121">
        <v>209</v>
      </c>
      <c r="B938" s="117" t="s">
        <v>3191</v>
      </c>
      <c r="C938" s="117" t="s">
        <v>21</v>
      </c>
      <c r="D938" s="117" t="s">
        <v>3192</v>
      </c>
      <c r="E938" s="131" t="s">
        <v>3193</v>
      </c>
      <c r="F938" s="117" t="s">
        <v>3194</v>
      </c>
      <c r="G938" s="132" t="s">
        <v>3195</v>
      </c>
      <c r="H938" s="117" t="s">
        <v>3209</v>
      </c>
      <c r="I938" s="117" t="s">
        <v>3210</v>
      </c>
      <c r="J938" s="131">
        <v>1</v>
      </c>
      <c r="K938" s="131">
        <v>0</v>
      </c>
      <c r="L938" s="131">
        <v>0</v>
      </c>
      <c r="M938" s="131">
        <v>1</v>
      </c>
      <c r="N938" s="131">
        <v>0</v>
      </c>
      <c r="O938" s="132" t="s">
        <v>3198</v>
      </c>
      <c r="P938" s="132" t="s">
        <v>3199</v>
      </c>
      <c r="Q938" s="131" t="s">
        <v>2581</v>
      </c>
      <c r="R938" s="133" t="s">
        <v>3211</v>
      </c>
    </row>
    <row r="939" s="49" customFormat="1" ht="14" spans="1:18">
      <c r="A939" s="122"/>
      <c r="B939" s="117"/>
      <c r="C939" s="117"/>
      <c r="D939" s="117"/>
      <c r="E939" s="131"/>
      <c r="F939" s="117"/>
      <c r="G939" s="132"/>
      <c r="H939" s="117"/>
      <c r="I939" s="117"/>
      <c r="J939" s="131"/>
      <c r="K939" s="131"/>
      <c r="L939" s="131"/>
      <c r="M939" s="131"/>
      <c r="N939" s="131"/>
      <c r="O939" s="132"/>
      <c r="P939" s="132"/>
      <c r="Q939" s="131"/>
      <c r="R939" s="133"/>
    </row>
    <row r="940" s="49" customFormat="1" ht="409" customHeight="1" spans="1:18">
      <c r="A940" s="122"/>
      <c r="B940" s="117"/>
      <c r="C940" s="117"/>
      <c r="D940" s="117"/>
      <c r="E940" s="131"/>
      <c r="F940" s="117"/>
      <c r="G940" s="132"/>
      <c r="H940" s="117"/>
      <c r="I940" s="117"/>
      <c r="J940" s="131"/>
      <c r="K940" s="131"/>
      <c r="L940" s="131"/>
      <c r="M940" s="131"/>
      <c r="N940" s="131"/>
      <c r="O940" s="132"/>
      <c r="P940" s="132"/>
      <c r="Q940" s="131"/>
      <c r="R940" s="133"/>
    </row>
    <row r="941" s="49" customFormat="1" ht="409" customHeight="1" spans="1:18">
      <c r="A941" s="122"/>
      <c r="B941" s="117"/>
      <c r="C941" s="117"/>
      <c r="D941" s="117"/>
      <c r="E941" s="131"/>
      <c r="F941" s="117"/>
      <c r="G941" s="132"/>
      <c r="H941" s="117"/>
      <c r="I941" s="117"/>
      <c r="J941" s="131"/>
      <c r="K941" s="131"/>
      <c r="L941" s="131"/>
      <c r="M941" s="131"/>
      <c r="N941" s="131"/>
      <c r="O941" s="132"/>
      <c r="P941" s="132"/>
      <c r="Q941" s="131"/>
      <c r="R941" s="133"/>
    </row>
    <row r="942" s="49" customFormat="1" ht="201" customHeight="1" spans="1:18">
      <c r="A942" s="122"/>
      <c r="B942" s="117"/>
      <c r="C942" s="117"/>
      <c r="D942" s="117"/>
      <c r="E942" s="131"/>
      <c r="F942" s="117"/>
      <c r="G942" s="132"/>
      <c r="H942" s="117"/>
      <c r="I942" s="117"/>
      <c r="J942" s="131"/>
      <c r="K942" s="131"/>
      <c r="L942" s="131"/>
      <c r="M942" s="131"/>
      <c r="N942" s="131"/>
      <c r="O942" s="132"/>
      <c r="P942" s="132"/>
      <c r="Q942" s="131"/>
      <c r="R942" s="133"/>
    </row>
    <row r="943" s="49" customFormat="1" ht="366" customHeight="1" spans="1:18">
      <c r="A943" s="122"/>
      <c r="B943" s="117"/>
      <c r="C943" s="117"/>
      <c r="D943" s="117"/>
      <c r="E943" s="131"/>
      <c r="F943" s="117"/>
      <c r="G943" s="132"/>
      <c r="H943" s="117" t="s">
        <v>3212</v>
      </c>
      <c r="I943" s="117" t="s">
        <v>3213</v>
      </c>
      <c r="J943" s="131">
        <v>2</v>
      </c>
      <c r="K943" s="131">
        <v>0</v>
      </c>
      <c r="L943" s="131">
        <v>0</v>
      </c>
      <c r="M943" s="131">
        <v>2</v>
      </c>
      <c r="N943" s="131">
        <v>0</v>
      </c>
      <c r="O943" s="132" t="s">
        <v>3214</v>
      </c>
      <c r="P943" s="132" t="s">
        <v>3199</v>
      </c>
      <c r="Q943" s="131" t="s">
        <v>212</v>
      </c>
      <c r="R943" s="132" t="s">
        <v>3215</v>
      </c>
    </row>
    <row r="944" s="49" customFormat="1" ht="198" customHeight="1" spans="1:18">
      <c r="A944" s="123"/>
      <c r="B944" s="117"/>
      <c r="C944" s="117"/>
      <c r="D944" s="117"/>
      <c r="E944" s="131"/>
      <c r="F944" s="117"/>
      <c r="G944" s="132"/>
      <c r="H944" s="117" t="s">
        <v>3216</v>
      </c>
      <c r="I944" s="117" t="s">
        <v>68</v>
      </c>
      <c r="J944" s="131">
        <v>1</v>
      </c>
      <c r="K944" s="131">
        <v>0</v>
      </c>
      <c r="L944" s="131">
        <v>0</v>
      </c>
      <c r="M944" s="131">
        <v>1</v>
      </c>
      <c r="N944" s="134">
        <v>0</v>
      </c>
      <c r="O944" s="133" t="s">
        <v>3217</v>
      </c>
      <c r="P944" s="132" t="s">
        <v>3199</v>
      </c>
      <c r="Q944" s="131" t="s">
        <v>212</v>
      </c>
      <c r="R944" s="133" t="s">
        <v>3218</v>
      </c>
    </row>
    <row r="945" s="49" customFormat="1" ht="354" customHeight="1" spans="1:18">
      <c r="A945" s="121">
        <v>210</v>
      </c>
      <c r="B945" s="117" t="s">
        <v>3219</v>
      </c>
      <c r="C945" s="117" t="s">
        <v>2870</v>
      </c>
      <c r="D945" s="117" t="s">
        <v>3220</v>
      </c>
      <c r="E945" s="131" t="s">
        <v>3221</v>
      </c>
      <c r="F945" s="117" t="s">
        <v>3222</v>
      </c>
      <c r="G945" s="132" t="s">
        <v>3223</v>
      </c>
      <c r="H945" s="117" t="s">
        <v>3224</v>
      </c>
      <c r="I945" s="117" t="s">
        <v>3225</v>
      </c>
      <c r="J945" s="131">
        <v>1</v>
      </c>
      <c r="K945" s="131">
        <v>0</v>
      </c>
      <c r="L945" s="131">
        <v>0</v>
      </c>
      <c r="M945" s="131">
        <v>1</v>
      </c>
      <c r="N945" s="131">
        <v>0</v>
      </c>
      <c r="O945" s="133" t="s">
        <v>3226</v>
      </c>
      <c r="P945" s="133" t="s">
        <v>218</v>
      </c>
      <c r="Q945" s="117" t="s">
        <v>29</v>
      </c>
      <c r="R945" s="133" t="s">
        <v>3227</v>
      </c>
    </row>
    <row r="946" s="49" customFormat="1" ht="259" customHeight="1" spans="1:18">
      <c r="A946" s="123"/>
      <c r="B946" s="131"/>
      <c r="C946" s="131"/>
      <c r="D946" s="131"/>
      <c r="E946" s="131"/>
      <c r="F946" s="131"/>
      <c r="G946" s="133"/>
      <c r="H946" s="117" t="s">
        <v>3228</v>
      </c>
      <c r="I946" s="117" t="s">
        <v>3229</v>
      </c>
      <c r="J946" s="131">
        <v>1</v>
      </c>
      <c r="K946" s="131">
        <v>0</v>
      </c>
      <c r="L946" s="131">
        <v>0</v>
      </c>
      <c r="M946" s="131">
        <v>1</v>
      </c>
      <c r="N946" s="131">
        <v>0</v>
      </c>
      <c r="O946" s="133" t="s">
        <v>3230</v>
      </c>
      <c r="P946" s="133" t="s">
        <v>218</v>
      </c>
      <c r="Q946" s="117" t="s">
        <v>29</v>
      </c>
      <c r="R946" s="133" t="s">
        <v>3231</v>
      </c>
    </row>
    <row r="947" s="49" customFormat="1" ht="302" customHeight="1" spans="1:18">
      <c r="A947" s="121">
        <v>211</v>
      </c>
      <c r="B947" s="117" t="s">
        <v>3232</v>
      </c>
      <c r="C947" s="117" t="s">
        <v>21</v>
      </c>
      <c r="D947" s="117" t="s">
        <v>3233</v>
      </c>
      <c r="E947" s="131" t="s">
        <v>3234</v>
      </c>
      <c r="F947" s="117" t="s">
        <v>3235</v>
      </c>
      <c r="G947" s="132" t="s">
        <v>3236</v>
      </c>
      <c r="H947" s="131" t="s">
        <v>3237</v>
      </c>
      <c r="I947" s="117" t="s">
        <v>3155</v>
      </c>
      <c r="J947" s="131">
        <v>1</v>
      </c>
      <c r="K947" s="131">
        <v>0</v>
      </c>
      <c r="L947" s="131">
        <v>0</v>
      </c>
      <c r="M947" s="131">
        <v>1</v>
      </c>
      <c r="N947" s="131">
        <v>0</v>
      </c>
      <c r="O947" s="133" t="s">
        <v>3238</v>
      </c>
      <c r="P947" s="133" t="s">
        <v>218</v>
      </c>
      <c r="Q947" s="117" t="s">
        <v>29</v>
      </c>
      <c r="R947" s="133" t="s">
        <v>3239</v>
      </c>
    </row>
    <row r="948" s="49" customFormat="1" ht="229" customHeight="1" spans="1:18">
      <c r="A948" s="122"/>
      <c r="B948" s="117"/>
      <c r="C948" s="117"/>
      <c r="D948" s="117"/>
      <c r="E948" s="131"/>
      <c r="F948" s="117"/>
      <c r="G948" s="132"/>
      <c r="H948" s="117" t="s">
        <v>3240</v>
      </c>
      <c r="I948" s="117" t="s">
        <v>3241</v>
      </c>
      <c r="J948" s="131">
        <v>1</v>
      </c>
      <c r="K948" s="131">
        <v>0</v>
      </c>
      <c r="L948" s="131">
        <v>0</v>
      </c>
      <c r="M948" s="131">
        <v>0</v>
      </c>
      <c r="N948" s="131">
        <v>1</v>
      </c>
      <c r="O948" s="133" t="s">
        <v>3242</v>
      </c>
      <c r="P948" s="133" t="s">
        <v>218</v>
      </c>
      <c r="Q948" s="117" t="s">
        <v>29</v>
      </c>
      <c r="R948" s="133" t="s">
        <v>3243</v>
      </c>
    </row>
    <row r="949" s="49" customFormat="1" ht="254" customHeight="1" spans="1:18">
      <c r="A949" s="122"/>
      <c r="B949" s="117"/>
      <c r="C949" s="117"/>
      <c r="D949" s="117"/>
      <c r="E949" s="131"/>
      <c r="F949" s="117"/>
      <c r="G949" s="132"/>
      <c r="H949" s="117" t="s">
        <v>3244</v>
      </c>
      <c r="I949" s="117" t="s">
        <v>3245</v>
      </c>
      <c r="J949" s="131">
        <v>1</v>
      </c>
      <c r="K949" s="131">
        <v>0</v>
      </c>
      <c r="L949" s="131">
        <v>0</v>
      </c>
      <c r="M949" s="131">
        <v>0</v>
      </c>
      <c r="N949" s="131">
        <v>1</v>
      </c>
      <c r="O949" s="133" t="s">
        <v>3246</v>
      </c>
      <c r="P949" s="133" t="s">
        <v>218</v>
      </c>
      <c r="Q949" s="117" t="s">
        <v>29</v>
      </c>
      <c r="R949" s="133" t="s">
        <v>3247</v>
      </c>
    </row>
    <row r="950" s="49" customFormat="1" ht="262" customHeight="1" spans="1:18">
      <c r="A950" s="123"/>
      <c r="B950" s="117"/>
      <c r="C950" s="117"/>
      <c r="D950" s="117"/>
      <c r="E950" s="131"/>
      <c r="F950" s="117"/>
      <c r="G950" s="132"/>
      <c r="H950" s="117" t="s">
        <v>3248</v>
      </c>
      <c r="I950" s="117" t="s">
        <v>3241</v>
      </c>
      <c r="J950" s="131">
        <v>1</v>
      </c>
      <c r="K950" s="131">
        <v>0</v>
      </c>
      <c r="L950" s="131">
        <v>0</v>
      </c>
      <c r="M950" s="131">
        <v>0</v>
      </c>
      <c r="N950" s="131">
        <v>1</v>
      </c>
      <c r="O950" s="133" t="s">
        <v>3249</v>
      </c>
      <c r="P950" s="133" t="s">
        <v>218</v>
      </c>
      <c r="Q950" s="117" t="s">
        <v>29</v>
      </c>
      <c r="R950" s="133" t="s">
        <v>3250</v>
      </c>
    </row>
    <row r="951" s="49" customFormat="1" ht="237" customHeight="1" spans="1:18">
      <c r="A951" s="121">
        <v>212</v>
      </c>
      <c r="B951" s="117" t="s">
        <v>3232</v>
      </c>
      <c r="C951" s="117" t="s">
        <v>21</v>
      </c>
      <c r="D951" s="117" t="s">
        <v>3233</v>
      </c>
      <c r="E951" s="131" t="s">
        <v>3234</v>
      </c>
      <c r="F951" s="117" t="s">
        <v>3235</v>
      </c>
      <c r="G951" s="132" t="s">
        <v>3236</v>
      </c>
      <c r="H951" s="117" t="s">
        <v>3251</v>
      </c>
      <c r="I951" s="117" t="s">
        <v>2771</v>
      </c>
      <c r="J951" s="131">
        <v>1</v>
      </c>
      <c r="K951" s="131">
        <v>0</v>
      </c>
      <c r="L951" s="131">
        <v>0</v>
      </c>
      <c r="M951" s="131">
        <v>0</v>
      </c>
      <c r="N951" s="131">
        <v>1</v>
      </c>
      <c r="O951" s="133" t="s">
        <v>3252</v>
      </c>
      <c r="P951" s="133" t="s">
        <v>218</v>
      </c>
      <c r="Q951" s="117" t="s">
        <v>29</v>
      </c>
      <c r="R951" s="133" t="s">
        <v>3253</v>
      </c>
    </row>
    <row r="952" s="49" customFormat="1" ht="227" customHeight="1" spans="1:18">
      <c r="A952" s="123"/>
      <c r="B952" s="117"/>
      <c r="C952" s="117"/>
      <c r="D952" s="117"/>
      <c r="E952" s="131"/>
      <c r="F952" s="117"/>
      <c r="G952" s="132"/>
      <c r="H952" s="117" t="s">
        <v>3254</v>
      </c>
      <c r="I952" s="117" t="s">
        <v>3155</v>
      </c>
      <c r="J952" s="131">
        <v>1</v>
      </c>
      <c r="K952" s="131">
        <v>0</v>
      </c>
      <c r="L952" s="131">
        <v>0</v>
      </c>
      <c r="M952" s="131">
        <v>0</v>
      </c>
      <c r="N952" s="131">
        <v>1</v>
      </c>
      <c r="O952" s="133" t="s">
        <v>3255</v>
      </c>
      <c r="P952" s="133" t="s">
        <v>218</v>
      </c>
      <c r="Q952" s="117" t="s">
        <v>29</v>
      </c>
      <c r="R952" s="133" t="s">
        <v>3256</v>
      </c>
    </row>
    <row r="953" s="49" customFormat="1" ht="280" customHeight="1" spans="1:18">
      <c r="A953" s="121">
        <v>213</v>
      </c>
      <c r="B953" s="117" t="s">
        <v>3257</v>
      </c>
      <c r="C953" s="117" t="s">
        <v>21</v>
      </c>
      <c r="D953" s="117" t="s">
        <v>3258</v>
      </c>
      <c r="E953" s="131" t="s">
        <v>3259</v>
      </c>
      <c r="F953" s="117" t="s">
        <v>3260</v>
      </c>
      <c r="G953" s="132" t="s">
        <v>3261</v>
      </c>
      <c r="H953" s="117" t="s">
        <v>3262</v>
      </c>
      <c r="I953" s="117" t="s">
        <v>3263</v>
      </c>
      <c r="J953" s="131">
        <v>1</v>
      </c>
      <c r="K953" s="131">
        <v>0</v>
      </c>
      <c r="L953" s="131">
        <v>0</v>
      </c>
      <c r="M953" s="131">
        <v>1</v>
      </c>
      <c r="N953" s="131">
        <v>0</v>
      </c>
      <c r="O953" s="133" t="s">
        <v>3264</v>
      </c>
      <c r="P953" s="133" t="s">
        <v>218</v>
      </c>
      <c r="Q953" s="131" t="s">
        <v>212</v>
      </c>
      <c r="R953" s="133" t="s">
        <v>3265</v>
      </c>
    </row>
    <row r="954" s="49" customFormat="1" ht="177" customHeight="1" spans="1:18">
      <c r="A954" s="122"/>
      <c r="B954" s="131"/>
      <c r="C954" s="131"/>
      <c r="D954" s="131"/>
      <c r="E954" s="131"/>
      <c r="F954" s="131"/>
      <c r="G954" s="133"/>
      <c r="H954" s="117" t="s">
        <v>3266</v>
      </c>
      <c r="I954" s="117" t="s">
        <v>3267</v>
      </c>
      <c r="J954" s="131">
        <v>1</v>
      </c>
      <c r="K954" s="131">
        <v>0</v>
      </c>
      <c r="L954" s="131">
        <v>0</v>
      </c>
      <c r="M954" s="131">
        <v>1</v>
      </c>
      <c r="N954" s="131">
        <v>0</v>
      </c>
      <c r="O954" s="133" t="s">
        <v>3268</v>
      </c>
      <c r="P954" s="133" t="s">
        <v>218</v>
      </c>
      <c r="Q954" s="131" t="s">
        <v>212</v>
      </c>
      <c r="R954" s="133" t="s">
        <v>3269</v>
      </c>
    </row>
    <row r="955" s="49" customFormat="1" ht="220" customHeight="1" spans="1:18">
      <c r="A955" s="123"/>
      <c r="B955" s="131"/>
      <c r="C955" s="131"/>
      <c r="D955" s="131"/>
      <c r="E955" s="131"/>
      <c r="F955" s="131"/>
      <c r="G955" s="133"/>
      <c r="H955" s="117" t="s">
        <v>3270</v>
      </c>
      <c r="I955" s="117" t="s">
        <v>68</v>
      </c>
      <c r="J955" s="131">
        <v>1</v>
      </c>
      <c r="K955" s="131">
        <v>0</v>
      </c>
      <c r="L955" s="131">
        <v>0</v>
      </c>
      <c r="M955" s="131">
        <v>1</v>
      </c>
      <c r="N955" s="131">
        <v>0</v>
      </c>
      <c r="O955" s="133" t="s">
        <v>3271</v>
      </c>
      <c r="P955" s="133" t="s">
        <v>218</v>
      </c>
      <c r="Q955" s="131" t="s">
        <v>212</v>
      </c>
      <c r="R955" s="133" t="s">
        <v>3272</v>
      </c>
    </row>
    <row r="956" s="49" customFormat="1" ht="266" customHeight="1" spans="1:18">
      <c r="A956" s="121">
        <v>214</v>
      </c>
      <c r="B956" s="117" t="s">
        <v>3273</v>
      </c>
      <c r="C956" s="117" t="s">
        <v>21</v>
      </c>
      <c r="D956" s="117" t="s">
        <v>3274</v>
      </c>
      <c r="E956" s="131" t="s">
        <v>3275</v>
      </c>
      <c r="F956" s="117" t="s">
        <v>3276</v>
      </c>
      <c r="G956" s="132" t="s">
        <v>3277</v>
      </c>
      <c r="H956" s="117" t="s">
        <v>1952</v>
      </c>
      <c r="I956" s="117" t="s">
        <v>68</v>
      </c>
      <c r="J956" s="131">
        <v>1</v>
      </c>
      <c r="K956" s="131">
        <v>0</v>
      </c>
      <c r="L956" s="131">
        <v>0</v>
      </c>
      <c r="M956" s="131">
        <v>1</v>
      </c>
      <c r="N956" s="131">
        <v>0</v>
      </c>
      <c r="O956" s="132" t="s">
        <v>3278</v>
      </c>
      <c r="P956" s="133" t="s">
        <v>218</v>
      </c>
      <c r="Q956" s="117" t="s">
        <v>29</v>
      </c>
      <c r="R956" s="132" t="s">
        <v>3279</v>
      </c>
    </row>
    <row r="957" s="49" customFormat="1" ht="270" customHeight="1" spans="1:18">
      <c r="A957" s="123"/>
      <c r="B957" s="117"/>
      <c r="C957" s="117"/>
      <c r="D957" s="117"/>
      <c r="E957" s="131"/>
      <c r="F957" s="117"/>
      <c r="G957" s="132"/>
      <c r="H957" s="117" t="s">
        <v>3280</v>
      </c>
      <c r="I957" s="117" t="s">
        <v>68</v>
      </c>
      <c r="J957" s="131">
        <v>2</v>
      </c>
      <c r="K957" s="131">
        <v>0</v>
      </c>
      <c r="L957" s="131">
        <v>0</v>
      </c>
      <c r="M957" s="131">
        <v>2</v>
      </c>
      <c r="N957" s="131">
        <v>0</v>
      </c>
      <c r="O957" s="132" t="s">
        <v>3281</v>
      </c>
      <c r="P957" s="133" t="s">
        <v>218</v>
      </c>
      <c r="Q957" s="117" t="s">
        <v>29</v>
      </c>
      <c r="R957" s="132" t="s">
        <v>3282</v>
      </c>
    </row>
    <row r="958" s="49" customFormat="1" ht="322" customHeight="1" spans="1:18">
      <c r="A958" s="121">
        <v>215</v>
      </c>
      <c r="B958" s="117" t="s">
        <v>3273</v>
      </c>
      <c r="C958" s="117" t="s">
        <v>21</v>
      </c>
      <c r="D958" s="117" t="s">
        <v>3274</v>
      </c>
      <c r="E958" s="131" t="s">
        <v>3275</v>
      </c>
      <c r="F958" s="117" t="s">
        <v>3276</v>
      </c>
      <c r="G958" s="132" t="s">
        <v>3277</v>
      </c>
      <c r="H958" s="117" t="s">
        <v>3283</v>
      </c>
      <c r="I958" s="117" t="s">
        <v>2937</v>
      </c>
      <c r="J958" s="131">
        <v>1</v>
      </c>
      <c r="K958" s="131">
        <v>0</v>
      </c>
      <c r="L958" s="131">
        <v>0</v>
      </c>
      <c r="M958" s="131">
        <v>1</v>
      </c>
      <c r="N958" s="131">
        <v>0</v>
      </c>
      <c r="O958" s="132" t="s">
        <v>3284</v>
      </c>
      <c r="P958" s="133" t="s">
        <v>218</v>
      </c>
      <c r="Q958" s="117" t="s">
        <v>29</v>
      </c>
      <c r="R958" s="133" t="s">
        <v>3285</v>
      </c>
    </row>
    <row r="959" s="49" customFormat="1" ht="240" customHeight="1" spans="1:18">
      <c r="A959" s="122"/>
      <c r="B959" s="117"/>
      <c r="C959" s="117"/>
      <c r="D959" s="117"/>
      <c r="E959" s="131"/>
      <c r="F959" s="117"/>
      <c r="G959" s="132"/>
      <c r="H959" s="117" t="s">
        <v>3216</v>
      </c>
      <c r="I959" s="117" t="s">
        <v>68</v>
      </c>
      <c r="J959" s="131">
        <v>1</v>
      </c>
      <c r="K959" s="131">
        <v>0</v>
      </c>
      <c r="L959" s="131">
        <v>0</v>
      </c>
      <c r="M959" s="131">
        <v>1</v>
      </c>
      <c r="N959" s="131">
        <v>0</v>
      </c>
      <c r="O959" s="132" t="s">
        <v>3286</v>
      </c>
      <c r="P959" s="133" t="s">
        <v>218</v>
      </c>
      <c r="Q959" s="117" t="s">
        <v>29</v>
      </c>
      <c r="R959" s="132" t="s">
        <v>3287</v>
      </c>
    </row>
    <row r="960" s="49" customFormat="1" ht="213" customHeight="1" spans="1:18">
      <c r="A960" s="123"/>
      <c r="B960" s="117"/>
      <c r="C960" s="117"/>
      <c r="D960" s="117"/>
      <c r="E960" s="131"/>
      <c r="F960" s="117"/>
      <c r="G960" s="132"/>
      <c r="H960" s="117" t="s">
        <v>3288</v>
      </c>
      <c r="I960" s="117" t="s">
        <v>68</v>
      </c>
      <c r="J960" s="131">
        <v>1</v>
      </c>
      <c r="K960" s="131">
        <v>0</v>
      </c>
      <c r="L960" s="131">
        <v>0</v>
      </c>
      <c r="M960" s="131">
        <v>1</v>
      </c>
      <c r="N960" s="131">
        <v>0</v>
      </c>
      <c r="O960" s="132" t="s">
        <v>3289</v>
      </c>
      <c r="P960" s="133" t="s">
        <v>218</v>
      </c>
      <c r="Q960" s="117" t="s">
        <v>29</v>
      </c>
      <c r="R960" s="132" t="s">
        <v>3290</v>
      </c>
    </row>
    <row r="961" s="49" customFormat="1" ht="144" customHeight="1" spans="1:18">
      <c r="A961" s="121">
        <v>216</v>
      </c>
      <c r="B961" s="117" t="s">
        <v>3291</v>
      </c>
      <c r="C961" s="117" t="s">
        <v>2870</v>
      </c>
      <c r="D961" s="117" t="s">
        <v>3292</v>
      </c>
      <c r="E961" s="131" t="s">
        <v>3293</v>
      </c>
      <c r="F961" s="117" t="s">
        <v>3294</v>
      </c>
      <c r="G961" s="132" t="s">
        <v>3295</v>
      </c>
      <c r="H961" s="117" t="s">
        <v>3296</v>
      </c>
      <c r="I961" s="117" t="s">
        <v>68</v>
      </c>
      <c r="J961" s="131">
        <v>1</v>
      </c>
      <c r="K961" s="131">
        <v>0</v>
      </c>
      <c r="L961" s="131">
        <v>0</v>
      </c>
      <c r="M961" s="131">
        <v>1</v>
      </c>
      <c r="N961" s="131">
        <v>0</v>
      </c>
      <c r="O961" s="133" t="s">
        <v>3297</v>
      </c>
      <c r="P961" s="133" t="s">
        <v>218</v>
      </c>
      <c r="Q961" s="117" t="s">
        <v>29</v>
      </c>
      <c r="R961" s="133" t="s">
        <v>3298</v>
      </c>
    </row>
    <row r="962" s="49" customFormat="1" ht="313" customHeight="1" spans="1:18">
      <c r="A962" s="123"/>
      <c r="B962" s="131"/>
      <c r="C962" s="131"/>
      <c r="D962" s="131"/>
      <c r="E962" s="131"/>
      <c r="F962" s="131"/>
      <c r="G962" s="133"/>
      <c r="H962" s="117" t="s">
        <v>3262</v>
      </c>
      <c r="I962" s="117" t="s">
        <v>3263</v>
      </c>
      <c r="J962" s="131">
        <v>1</v>
      </c>
      <c r="K962" s="131">
        <v>0</v>
      </c>
      <c r="L962" s="131">
        <v>0</v>
      </c>
      <c r="M962" s="131">
        <v>1</v>
      </c>
      <c r="N962" s="131">
        <v>0</v>
      </c>
      <c r="O962" s="133" t="s">
        <v>3299</v>
      </c>
      <c r="P962" s="133" t="s">
        <v>218</v>
      </c>
      <c r="Q962" s="117" t="s">
        <v>29</v>
      </c>
      <c r="R962" s="133" t="s">
        <v>3300</v>
      </c>
    </row>
    <row r="963" s="49" customFormat="1" ht="345" customHeight="1" spans="1:18">
      <c r="A963" s="121">
        <v>217</v>
      </c>
      <c r="B963" s="117" t="s">
        <v>3301</v>
      </c>
      <c r="C963" s="117" t="s">
        <v>21</v>
      </c>
      <c r="D963" s="117" t="s">
        <v>3302</v>
      </c>
      <c r="E963" s="131" t="s">
        <v>3303</v>
      </c>
      <c r="F963" s="117" t="s">
        <v>3304</v>
      </c>
      <c r="G963" s="25" t="s">
        <v>3305</v>
      </c>
      <c r="H963" s="117" t="s">
        <v>3306</v>
      </c>
      <c r="I963" s="117" t="s">
        <v>3307</v>
      </c>
      <c r="J963" s="131">
        <v>1</v>
      </c>
      <c r="K963" s="131">
        <v>0</v>
      </c>
      <c r="L963" s="131">
        <v>0</v>
      </c>
      <c r="M963" s="131">
        <v>1</v>
      </c>
      <c r="N963" s="131">
        <v>0</v>
      </c>
      <c r="O963" s="133" t="s">
        <v>3308</v>
      </c>
      <c r="P963" s="132" t="s">
        <v>3309</v>
      </c>
      <c r="Q963" s="117" t="s">
        <v>29</v>
      </c>
      <c r="R963" s="133" t="s">
        <v>3310</v>
      </c>
    </row>
    <row r="964" s="49" customFormat="1" ht="353" customHeight="1" spans="1:18">
      <c r="A964" s="123"/>
      <c r="B964" s="131"/>
      <c r="C964" s="131"/>
      <c r="D964" s="131"/>
      <c r="E964" s="131"/>
      <c r="F964" s="131"/>
      <c r="G964" s="135"/>
      <c r="H964" s="117" t="s">
        <v>3311</v>
      </c>
      <c r="I964" s="117" t="s">
        <v>3312</v>
      </c>
      <c r="J964" s="131">
        <v>1</v>
      </c>
      <c r="K964" s="131">
        <v>0</v>
      </c>
      <c r="L964" s="131">
        <v>0</v>
      </c>
      <c r="M964" s="131">
        <v>1</v>
      </c>
      <c r="N964" s="131">
        <v>0</v>
      </c>
      <c r="O964" s="133" t="s">
        <v>3313</v>
      </c>
      <c r="P964" s="132" t="s">
        <v>3309</v>
      </c>
      <c r="Q964" s="117" t="s">
        <v>29</v>
      </c>
      <c r="R964" s="133" t="s">
        <v>3314</v>
      </c>
    </row>
    <row r="965" s="49" customFormat="1" ht="123" customHeight="1" spans="1:18">
      <c r="A965" s="121">
        <v>218</v>
      </c>
      <c r="B965" s="93" t="s">
        <v>3315</v>
      </c>
      <c r="C965" s="36"/>
      <c r="D965" s="66" t="s">
        <v>3316</v>
      </c>
      <c r="E965" s="136" t="s">
        <v>3317</v>
      </c>
      <c r="F965" s="93" t="s">
        <v>3318</v>
      </c>
      <c r="G965" s="67" t="s">
        <v>3319</v>
      </c>
      <c r="H965" s="93" t="s">
        <v>3320</v>
      </c>
      <c r="I965" s="93" t="s">
        <v>3321</v>
      </c>
      <c r="J965" s="16">
        <v>1</v>
      </c>
      <c r="K965" s="16">
        <v>0</v>
      </c>
      <c r="L965" s="16">
        <v>0</v>
      </c>
      <c r="M965" s="16">
        <v>1</v>
      </c>
      <c r="N965" s="16">
        <v>0</v>
      </c>
      <c r="O965" s="95" t="s">
        <v>3322</v>
      </c>
      <c r="P965" s="39"/>
      <c r="Q965" s="36" t="s">
        <v>29</v>
      </c>
      <c r="R965" s="95" t="s">
        <v>3323</v>
      </c>
    </row>
    <row r="966" s="49" customFormat="1" ht="65" customHeight="1" spans="1:18">
      <c r="A966" s="122"/>
      <c r="B966" s="93"/>
      <c r="C966" s="36"/>
      <c r="D966" s="66"/>
      <c r="E966" s="136"/>
      <c r="F966" s="93"/>
      <c r="G966" s="67"/>
      <c r="H966" s="93" t="s">
        <v>3324</v>
      </c>
      <c r="I966" s="93" t="s">
        <v>3325</v>
      </c>
      <c r="J966" s="16">
        <v>7</v>
      </c>
      <c r="K966" s="16">
        <v>0</v>
      </c>
      <c r="L966" s="16">
        <v>0</v>
      </c>
      <c r="M966" s="16">
        <v>7</v>
      </c>
      <c r="N966" s="16">
        <v>0</v>
      </c>
      <c r="O966" s="95" t="s">
        <v>3326</v>
      </c>
      <c r="P966" s="39"/>
      <c r="Q966" s="36" t="s">
        <v>29</v>
      </c>
      <c r="R966" s="95" t="s">
        <v>3327</v>
      </c>
    </row>
    <row r="967" s="49" customFormat="1" ht="62" customHeight="1" spans="1:18">
      <c r="A967" s="122"/>
      <c r="B967" s="93"/>
      <c r="C967" s="36"/>
      <c r="D967" s="66"/>
      <c r="E967" s="136"/>
      <c r="F967" s="93"/>
      <c r="G967" s="67"/>
      <c r="H967" s="93" t="s">
        <v>298</v>
      </c>
      <c r="I967" s="93" t="s">
        <v>3328</v>
      </c>
      <c r="J967" s="16">
        <v>2</v>
      </c>
      <c r="K967" s="16">
        <v>0</v>
      </c>
      <c r="L967" s="16">
        <v>0</v>
      </c>
      <c r="M967" s="16">
        <v>2</v>
      </c>
      <c r="N967" s="16">
        <v>0</v>
      </c>
      <c r="O967" s="95" t="s">
        <v>3329</v>
      </c>
      <c r="P967" s="39"/>
      <c r="Q967" s="36" t="s">
        <v>29</v>
      </c>
      <c r="R967" s="95" t="s">
        <v>3330</v>
      </c>
    </row>
    <row r="968" s="49" customFormat="1" ht="50" customHeight="1" spans="1:18">
      <c r="A968" s="122"/>
      <c r="B968" s="93"/>
      <c r="C968" s="36"/>
      <c r="D968" s="66"/>
      <c r="E968" s="136"/>
      <c r="F968" s="93"/>
      <c r="G968" s="67"/>
      <c r="H968" s="93" t="s">
        <v>190</v>
      </c>
      <c r="I968" s="93" t="s">
        <v>3331</v>
      </c>
      <c r="J968" s="16">
        <v>2</v>
      </c>
      <c r="K968" s="16">
        <v>0</v>
      </c>
      <c r="L968" s="16">
        <v>0</v>
      </c>
      <c r="M968" s="16">
        <v>2</v>
      </c>
      <c r="N968" s="16">
        <v>0</v>
      </c>
      <c r="O968" s="95" t="s">
        <v>3332</v>
      </c>
      <c r="P968" s="39"/>
      <c r="Q968" s="36" t="s">
        <v>29</v>
      </c>
      <c r="R968" s="95" t="s">
        <v>3333</v>
      </c>
    </row>
    <row r="969" s="49" customFormat="1" ht="120" spans="1:18">
      <c r="A969" s="122"/>
      <c r="B969" s="93"/>
      <c r="C969" s="36"/>
      <c r="D969" s="66"/>
      <c r="E969" s="136"/>
      <c r="F969" s="93"/>
      <c r="G969" s="67"/>
      <c r="H969" s="93" t="s">
        <v>2210</v>
      </c>
      <c r="I969" s="93" t="s">
        <v>3334</v>
      </c>
      <c r="J969" s="16">
        <v>4</v>
      </c>
      <c r="K969" s="16">
        <v>0</v>
      </c>
      <c r="L969" s="16">
        <v>0</v>
      </c>
      <c r="M969" s="16">
        <v>4</v>
      </c>
      <c r="N969" s="16">
        <v>0</v>
      </c>
      <c r="O969" s="95" t="s">
        <v>3335</v>
      </c>
      <c r="P969" s="39"/>
      <c r="Q969" s="36" t="s">
        <v>29</v>
      </c>
      <c r="R969" s="95" t="s">
        <v>3336</v>
      </c>
    </row>
    <row r="970" s="49" customFormat="1" ht="78" customHeight="1" spans="1:18">
      <c r="A970" s="122"/>
      <c r="B970" s="93"/>
      <c r="C970" s="36"/>
      <c r="D970" s="66"/>
      <c r="E970" s="136"/>
      <c r="F970" s="93"/>
      <c r="G970" s="67"/>
      <c r="H970" s="93" t="s">
        <v>1316</v>
      </c>
      <c r="I970" s="93" t="s">
        <v>3337</v>
      </c>
      <c r="J970" s="16">
        <v>2</v>
      </c>
      <c r="K970" s="16">
        <v>0</v>
      </c>
      <c r="L970" s="16">
        <v>0</v>
      </c>
      <c r="M970" s="16">
        <v>0</v>
      </c>
      <c r="N970" s="16">
        <v>2</v>
      </c>
      <c r="O970" s="95" t="s">
        <v>3338</v>
      </c>
      <c r="P970" s="39"/>
      <c r="Q970" s="36" t="s">
        <v>29</v>
      </c>
      <c r="R970" s="95" t="s">
        <v>3339</v>
      </c>
    </row>
    <row r="971" s="49" customFormat="1" ht="76" customHeight="1" spans="1:18">
      <c r="A971" s="122"/>
      <c r="B971" s="93"/>
      <c r="C971" s="36"/>
      <c r="D971" s="66"/>
      <c r="E971" s="136"/>
      <c r="F971" s="93"/>
      <c r="G971" s="67"/>
      <c r="H971" s="93" t="s">
        <v>3340</v>
      </c>
      <c r="I971" s="93" t="s">
        <v>3341</v>
      </c>
      <c r="J971" s="16">
        <v>1</v>
      </c>
      <c r="K971" s="16">
        <v>0</v>
      </c>
      <c r="L971" s="16">
        <v>0</v>
      </c>
      <c r="M971" s="16">
        <v>1</v>
      </c>
      <c r="N971" s="16">
        <v>0</v>
      </c>
      <c r="O971" s="95" t="s">
        <v>3342</v>
      </c>
      <c r="P971" s="39"/>
      <c r="Q971" s="36" t="s">
        <v>29</v>
      </c>
      <c r="R971" s="95" t="s">
        <v>3343</v>
      </c>
    </row>
    <row r="972" s="49" customFormat="1" ht="88" customHeight="1" spans="1:18">
      <c r="A972" s="122"/>
      <c r="B972" s="93"/>
      <c r="C972" s="36"/>
      <c r="D972" s="66"/>
      <c r="E972" s="136"/>
      <c r="F972" s="93"/>
      <c r="G972" s="67"/>
      <c r="H972" s="93" t="s">
        <v>3344</v>
      </c>
      <c r="I972" s="93" t="s">
        <v>3345</v>
      </c>
      <c r="J972" s="16">
        <v>1</v>
      </c>
      <c r="K972" s="16">
        <v>0</v>
      </c>
      <c r="L972" s="16">
        <v>0</v>
      </c>
      <c r="M972" s="16">
        <v>1</v>
      </c>
      <c r="N972" s="16">
        <v>0</v>
      </c>
      <c r="O972" s="95" t="s">
        <v>3346</v>
      </c>
      <c r="P972" s="39"/>
      <c r="Q972" s="36" t="s">
        <v>29</v>
      </c>
      <c r="R972" s="95" t="s">
        <v>3347</v>
      </c>
    </row>
    <row r="973" s="49" customFormat="1" ht="93" customHeight="1" spans="1:18">
      <c r="A973" s="122"/>
      <c r="B973" s="93"/>
      <c r="C973" s="36"/>
      <c r="D973" s="66"/>
      <c r="E973" s="136"/>
      <c r="F973" s="93"/>
      <c r="G973" s="67"/>
      <c r="H973" s="93" t="s">
        <v>3348</v>
      </c>
      <c r="I973" s="93" t="s">
        <v>3349</v>
      </c>
      <c r="J973" s="16">
        <v>1</v>
      </c>
      <c r="K973" s="16">
        <v>0</v>
      </c>
      <c r="L973" s="16">
        <v>0</v>
      </c>
      <c r="M973" s="16">
        <v>1</v>
      </c>
      <c r="N973" s="16">
        <v>0</v>
      </c>
      <c r="O973" s="95" t="s">
        <v>3350</v>
      </c>
      <c r="P973" s="39"/>
      <c r="Q973" s="36" t="s">
        <v>29</v>
      </c>
      <c r="R973" s="95" t="s">
        <v>3351</v>
      </c>
    </row>
    <row r="974" s="49" customFormat="1" ht="113" customHeight="1" spans="1:18">
      <c r="A974" s="122"/>
      <c r="B974" s="93"/>
      <c r="C974" s="36"/>
      <c r="D974" s="66"/>
      <c r="E974" s="136"/>
      <c r="F974" s="93"/>
      <c r="G974" s="67"/>
      <c r="H974" s="93" t="s">
        <v>3352</v>
      </c>
      <c r="I974" s="93" t="s">
        <v>3353</v>
      </c>
      <c r="J974" s="16">
        <v>2</v>
      </c>
      <c r="K974" s="16">
        <v>0</v>
      </c>
      <c r="L974" s="16">
        <v>0</v>
      </c>
      <c r="M974" s="16">
        <v>0</v>
      </c>
      <c r="N974" s="16">
        <v>2</v>
      </c>
      <c r="O974" s="95" t="s">
        <v>3354</v>
      </c>
      <c r="P974" s="39"/>
      <c r="Q974" s="36" t="s">
        <v>29</v>
      </c>
      <c r="R974" s="95" t="s">
        <v>3355</v>
      </c>
    </row>
    <row r="975" s="49" customFormat="1" ht="76" customHeight="1" spans="1:18">
      <c r="A975" s="123"/>
      <c r="B975" s="93"/>
      <c r="C975" s="36"/>
      <c r="D975" s="66"/>
      <c r="E975" s="136"/>
      <c r="F975" s="93"/>
      <c r="G975" s="67"/>
      <c r="H975" s="93" t="s">
        <v>3356</v>
      </c>
      <c r="I975" s="93" t="s">
        <v>3357</v>
      </c>
      <c r="J975" s="16">
        <v>2</v>
      </c>
      <c r="K975" s="16">
        <v>0</v>
      </c>
      <c r="L975" s="16">
        <v>0</v>
      </c>
      <c r="M975" s="16">
        <v>2</v>
      </c>
      <c r="N975" s="16">
        <v>0</v>
      </c>
      <c r="O975" s="95" t="s">
        <v>3358</v>
      </c>
      <c r="P975" s="39"/>
      <c r="Q975" s="36" t="s">
        <v>29</v>
      </c>
      <c r="R975" s="95" t="s">
        <v>3359</v>
      </c>
    </row>
    <row r="976" s="49" customFormat="1" ht="151" customHeight="1" spans="1:18">
      <c r="A976" s="121">
        <v>219</v>
      </c>
      <c r="B976" s="93" t="s">
        <v>3315</v>
      </c>
      <c r="C976" s="36"/>
      <c r="D976" s="66" t="s">
        <v>3316</v>
      </c>
      <c r="E976" s="66" t="s">
        <v>3317</v>
      </c>
      <c r="F976" s="93" t="s">
        <v>3318</v>
      </c>
      <c r="G976" s="67" t="s">
        <v>3360</v>
      </c>
      <c r="H976" s="93" t="s">
        <v>1068</v>
      </c>
      <c r="I976" s="93" t="s">
        <v>3361</v>
      </c>
      <c r="J976" s="16">
        <v>2</v>
      </c>
      <c r="K976" s="16">
        <v>0</v>
      </c>
      <c r="L976" s="16">
        <v>0</v>
      </c>
      <c r="M976" s="16">
        <v>2</v>
      </c>
      <c r="N976" s="16">
        <v>0</v>
      </c>
      <c r="O976" s="95" t="s">
        <v>3362</v>
      </c>
      <c r="P976" s="39"/>
      <c r="Q976" s="36" t="s">
        <v>29</v>
      </c>
      <c r="R976" s="95" t="s">
        <v>3363</v>
      </c>
    </row>
    <row r="977" s="49" customFormat="1" ht="329" customHeight="1" spans="1:18">
      <c r="A977" s="122"/>
      <c r="B977" s="93"/>
      <c r="C977" s="36"/>
      <c r="D977" s="66"/>
      <c r="E977" s="66"/>
      <c r="F977" s="93"/>
      <c r="G977" s="67"/>
      <c r="H977" s="93" t="s">
        <v>3364</v>
      </c>
      <c r="I977" s="93" t="s">
        <v>3365</v>
      </c>
      <c r="J977" s="16">
        <v>5</v>
      </c>
      <c r="K977" s="16">
        <v>0</v>
      </c>
      <c r="L977" s="16">
        <v>0</v>
      </c>
      <c r="M977" s="16">
        <v>5</v>
      </c>
      <c r="N977" s="16">
        <v>0</v>
      </c>
      <c r="O977" s="95" t="s">
        <v>3366</v>
      </c>
      <c r="P977" s="39"/>
      <c r="Q977" s="36" t="s">
        <v>29</v>
      </c>
      <c r="R977" s="95" t="s">
        <v>3367</v>
      </c>
    </row>
    <row r="978" s="49" customFormat="1" ht="86" customHeight="1" spans="1:18">
      <c r="A978" s="122"/>
      <c r="B978" s="93"/>
      <c r="C978" s="36"/>
      <c r="D978" s="66"/>
      <c r="E978" s="66"/>
      <c r="F978" s="93"/>
      <c r="G978" s="67"/>
      <c r="H978" s="93" t="s">
        <v>3368</v>
      </c>
      <c r="I978" s="93" t="s">
        <v>3369</v>
      </c>
      <c r="J978" s="16">
        <v>1</v>
      </c>
      <c r="K978" s="16">
        <v>0</v>
      </c>
      <c r="L978" s="16">
        <v>0</v>
      </c>
      <c r="M978" s="16">
        <v>0</v>
      </c>
      <c r="N978" s="16">
        <v>1</v>
      </c>
      <c r="O978" s="95" t="s">
        <v>3370</v>
      </c>
      <c r="P978" s="39"/>
      <c r="Q978" s="36" t="s">
        <v>29</v>
      </c>
      <c r="R978" s="95" t="s">
        <v>3371</v>
      </c>
    </row>
    <row r="979" s="49" customFormat="1" ht="105" spans="1:18">
      <c r="A979" s="122"/>
      <c r="B979" s="93"/>
      <c r="C979" s="36"/>
      <c r="D979" s="66"/>
      <c r="E979" s="66"/>
      <c r="F979" s="93"/>
      <c r="G979" s="67"/>
      <c r="H979" s="93" t="s">
        <v>3372</v>
      </c>
      <c r="I979" s="93" t="s">
        <v>3373</v>
      </c>
      <c r="J979" s="16">
        <v>8</v>
      </c>
      <c r="K979" s="16">
        <v>0</v>
      </c>
      <c r="L979" s="16">
        <v>0</v>
      </c>
      <c r="M979" s="16">
        <v>8</v>
      </c>
      <c r="N979" s="16">
        <v>0</v>
      </c>
      <c r="O979" s="95" t="s">
        <v>3374</v>
      </c>
      <c r="P979" s="39"/>
      <c r="Q979" s="36" t="s">
        <v>29</v>
      </c>
      <c r="R979" s="95" t="s">
        <v>3375</v>
      </c>
    </row>
    <row r="980" s="49" customFormat="1" ht="157" customHeight="1" spans="1:18">
      <c r="A980" s="123"/>
      <c r="B980" s="93"/>
      <c r="C980" s="36"/>
      <c r="D980" s="66"/>
      <c r="E980" s="66"/>
      <c r="F980" s="93"/>
      <c r="G980" s="67"/>
      <c r="H980" s="93" t="s">
        <v>3376</v>
      </c>
      <c r="I980" s="93" t="s">
        <v>3373</v>
      </c>
      <c r="J980" s="16">
        <v>2</v>
      </c>
      <c r="K980" s="16">
        <v>0</v>
      </c>
      <c r="L980" s="16">
        <v>0</v>
      </c>
      <c r="M980" s="16">
        <v>2</v>
      </c>
      <c r="N980" s="16">
        <v>0</v>
      </c>
      <c r="O980" s="95" t="s">
        <v>3377</v>
      </c>
      <c r="P980" s="39"/>
      <c r="Q980" s="36" t="s">
        <v>29</v>
      </c>
      <c r="R980" s="95" t="s">
        <v>3378</v>
      </c>
    </row>
    <row r="981" s="49" customFormat="1" ht="341" customHeight="1" spans="1:18">
      <c r="A981" s="121">
        <v>220</v>
      </c>
      <c r="B981" s="93" t="s">
        <v>3379</v>
      </c>
      <c r="C981" s="36"/>
      <c r="D981" s="66" t="s">
        <v>3380</v>
      </c>
      <c r="E981" s="66" t="s">
        <v>218</v>
      </c>
      <c r="F981" s="93" t="s">
        <v>3381</v>
      </c>
      <c r="G981" s="76" t="s">
        <v>3382</v>
      </c>
      <c r="H981" s="93" t="s">
        <v>3383</v>
      </c>
      <c r="I981" s="93" t="s">
        <v>3384</v>
      </c>
      <c r="J981" s="16">
        <v>2</v>
      </c>
      <c r="K981" s="16">
        <v>0</v>
      </c>
      <c r="L981" s="16">
        <v>0</v>
      </c>
      <c r="M981" s="16">
        <v>2</v>
      </c>
      <c r="N981" s="16">
        <v>0</v>
      </c>
      <c r="O981" s="95" t="s">
        <v>3385</v>
      </c>
      <c r="P981" s="39"/>
      <c r="Q981" s="36" t="s">
        <v>29</v>
      </c>
      <c r="R981" s="95" t="s">
        <v>3386</v>
      </c>
    </row>
    <row r="982" s="49" customFormat="1" ht="388" customHeight="1" spans="1:18">
      <c r="A982" s="123"/>
      <c r="B982" s="93"/>
      <c r="C982" s="36"/>
      <c r="D982" s="66"/>
      <c r="E982" s="66"/>
      <c r="F982" s="93"/>
      <c r="G982" s="76"/>
      <c r="H982" s="93" t="s">
        <v>3387</v>
      </c>
      <c r="I982" s="93" t="s">
        <v>3388</v>
      </c>
      <c r="J982" s="16">
        <v>1</v>
      </c>
      <c r="K982" s="16">
        <v>0</v>
      </c>
      <c r="L982" s="16">
        <v>0</v>
      </c>
      <c r="M982" s="16">
        <v>1</v>
      </c>
      <c r="N982" s="16">
        <v>0</v>
      </c>
      <c r="O982" s="95" t="s">
        <v>3389</v>
      </c>
      <c r="P982" s="39"/>
      <c r="Q982" s="36" t="s">
        <v>29</v>
      </c>
      <c r="R982" s="95" t="s">
        <v>3390</v>
      </c>
    </row>
    <row r="983" s="49" customFormat="1" ht="409" customHeight="1" spans="1:18">
      <c r="A983" s="121">
        <v>221</v>
      </c>
      <c r="B983" s="93" t="s">
        <v>3379</v>
      </c>
      <c r="C983" s="36"/>
      <c r="D983" s="66" t="s">
        <v>3380</v>
      </c>
      <c r="E983" s="66" t="s">
        <v>218</v>
      </c>
      <c r="F983" s="93" t="s">
        <v>3381</v>
      </c>
      <c r="G983" s="76" t="s">
        <v>3382</v>
      </c>
      <c r="H983" s="93" t="s">
        <v>3391</v>
      </c>
      <c r="I983" s="93" t="s">
        <v>3388</v>
      </c>
      <c r="J983" s="16">
        <v>2</v>
      </c>
      <c r="K983" s="16">
        <v>0</v>
      </c>
      <c r="L983" s="16">
        <v>0</v>
      </c>
      <c r="M983" s="16">
        <v>2</v>
      </c>
      <c r="N983" s="16">
        <v>0</v>
      </c>
      <c r="O983" s="95" t="s">
        <v>3392</v>
      </c>
      <c r="P983" s="39"/>
      <c r="Q983" s="36" t="s">
        <v>29</v>
      </c>
      <c r="R983" s="95" t="s">
        <v>3393</v>
      </c>
    </row>
    <row r="984" s="49" customFormat="1" ht="271" customHeight="1" spans="1:18">
      <c r="A984" s="122"/>
      <c r="B984" s="93"/>
      <c r="C984" s="36"/>
      <c r="D984" s="66"/>
      <c r="E984" s="66"/>
      <c r="F984" s="93"/>
      <c r="G984" s="76"/>
      <c r="H984" s="93" t="s">
        <v>3394</v>
      </c>
      <c r="I984" s="93" t="s">
        <v>3388</v>
      </c>
      <c r="J984" s="16">
        <v>1</v>
      </c>
      <c r="K984" s="16">
        <v>0</v>
      </c>
      <c r="L984" s="16">
        <v>0</v>
      </c>
      <c r="M984" s="16">
        <v>1</v>
      </c>
      <c r="N984" s="16">
        <v>0</v>
      </c>
      <c r="O984" s="95" t="s">
        <v>3395</v>
      </c>
      <c r="P984" s="39"/>
      <c r="Q984" s="36" t="s">
        <v>29</v>
      </c>
      <c r="R984" s="95" t="s">
        <v>3396</v>
      </c>
    </row>
    <row r="985" s="49" customFormat="1" ht="381" customHeight="1" spans="1:18">
      <c r="A985" s="122"/>
      <c r="B985" s="93"/>
      <c r="C985" s="36"/>
      <c r="D985" s="66"/>
      <c r="E985" s="66"/>
      <c r="F985" s="93"/>
      <c r="G985" s="76"/>
      <c r="H985" s="93" t="s">
        <v>73</v>
      </c>
      <c r="I985" s="93" t="s">
        <v>3388</v>
      </c>
      <c r="J985" s="16">
        <v>3</v>
      </c>
      <c r="K985" s="16">
        <v>0</v>
      </c>
      <c r="L985" s="16">
        <v>0</v>
      </c>
      <c r="M985" s="16">
        <v>3</v>
      </c>
      <c r="N985" s="16">
        <v>0</v>
      </c>
      <c r="O985" s="95" t="s">
        <v>3397</v>
      </c>
      <c r="P985" s="39"/>
      <c r="Q985" s="36" t="s">
        <v>29</v>
      </c>
      <c r="R985" s="95" t="s">
        <v>3398</v>
      </c>
    </row>
    <row r="986" s="49" customFormat="1" ht="407" customHeight="1" spans="1:18">
      <c r="A986" s="123"/>
      <c r="B986" s="93"/>
      <c r="C986" s="36"/>
      <c r="D986" s="66"/>
      <c r="E986" s="66"/>
      <c r="F986" s="93"/>
      <c r="G986" s="76"/>
      <c r="H986" s="93" t="s">
        <v>3399</v>
      </c>
      <c r="I986" s="93" t="s">
        <v>3388</v>
      </c>
      <c r="J986" s="16">
        <v>3</v>
      </c>
      <c r="K986" s="16">
        <v>0</v>
      </c>
      <c r="L986" s="16">
        <v>0</v>
      </c>
      <c r="M986" s="16">
        <v>3</v>
      </c>
      <c r="N986" s="16">
        <v>0</v>
      </c>
      <c r="O986" s="95" t="s">
        <v>3400</v>
      </c>
      <c r="P986" s="39"/>
      <c r="Q986" s="36" t="s">
        <v>29</v>
      </c>
      <c r="R986" s="95" t="s">
        <v>3401</v>
      </c>
    </row>
    <row r="987" s="49" customFormat="1" ht="314" customHeight="1" spans="1:18">
      <c r="A987" s="121">
        <v>222</v>
      </c>
      <c r="B987" s="93" t="s">
        <v>3379</v>
      </c>
      <c r="C987" s="36"/>
      <c r="D987" s="66" t="s">
        <v>3380</v>
      </c>
      <c r="E987" s="66" t="s">
        <v>218</v>
      </c>
      <c r="F987" s="93" t="s">
        <v>3381</v>
      </c>
      <c r="G987" s="76" t="s">
        <v>3382</v>
      </c>
      <c r="H987" s="93" t="s">
        <v>3402</v>
      </c>
      <c r="I987" s="93" t="s">
        <v>3388</v>
      </c>
      <c r="J987" s="16">
        <v>2</v>
      </c>
      <c r="K987" s="16">
        <v>0</v>
      </c>
      <c r="L987" s="16">
        <v>0</v>
      </c>
      <c r="M987" s="16">
        <v>2</v>
      </c>
      <c r="N987" s="16">
        <v>0</v>
      </c>
      <c r="O987" s="95" t="s">
        <v>3403</v>
      </c>
      <c r="P987" s="39"/>
      <c r="Q987" s="36" t="s">
        <v>29</v>
      </c>
      <c r="R987" s="95" t="s">
        <v>3404</v>
      </c>
    </row>
    <row r="988" s="49" customFormat="1" ht="349" customHeight="1" spans="1:18">
      <c r="A988" s="122"/>
      <c r="B988" s="93"/>
      <c r="C988" s="36"/>
      <c r="D988" s="66"/>
      <c r="E988" s="66"/>
      <c r="F988" s="93"/>
      <c r="G988" s="76"/>
      <c r="H988" s="93" t="s">
        <v>3405</v>
      </c>
      <c r="I988" s="93" t="s">
        <v>3388</v>
      </c>
      <c r="J988" s="16">
        <v>2</v>
      </c>
      <c r="K988" s="16">
        <v>0</v>
      </c>
      <c r="L988" s="16">
        <v>0</v>
      </c>
      <c r="M988" s="16">
        <v>2</v>
      </c>
      <c r="N988" s="16">
        <v>0</v>
      </c>
      <c r="O988" s="95" t="s">
        <v>3406</v>
      </c>
      <c r="P988" s="39"/>
      <c r="Q988" s="36" t="s">
        <v>29</v>
      </c>
      <c r="R988" s="95" t="s">
        <v>3407</v>
      </c>
    </row>
    <row r="989" s="49" customFormat="1" ht="323" customHeight="1" spans="1:18">
      <c r="A989" s="122"/>
      <c r="B989" s="93"/>
      <c r="C989" s="36"/>
      <c r="D989" s="66"/>
      <c r="E989" s="66"/>
      <c r="F989" s="93"/>
      <c r="G989" s="76"/>
      <c r="H989" s="93" t="s">
        <v>2218</v>
      </c>
      <c r="I989" s="93" t="s">
        <v>3388</v>
      </c>
      <c r="J989" s="16">
        <v>1</v>
      </c>
      <c r="K989" s="16">
        <v>0</v>
      </c>
      <c r="L989" s="16">
        <v>0</v>
      </c>
      <c r="M989" s="16">
        <v>1</v>
      </c>
      <c r="N989" s="16">
        <v>0</v>
      </c>
      <c r="O989" s="95" t="s">
        <v>3408</v>
      </c>
      <c r="P989" s="39"/>
      <c r="Q989" s="36" t="s">
        <v>29</v>
      </c>
      <c r="R989" s="95" t="s">
        <v>3409</v>
      </c>
    </row>
    <row r="990" s="49" customFormat="1" ht="286" customHeight="1" spans="1:18">
      <c r="A990" s="123"/>
      <c r="B990" s="93"/>
      <c r="C990" s="36"/>
      <c r="D990" s="66"/>
      <c r="E990" s="66"/>
      <c r="F990" s="93"/>
      <c r="G990" s="76"/>
      <c r="H990" s="93" t="s">
        <v>3410</v>
      </c>
      <c r="I990" s="93" t="s">
        <v>3388</v>
      </c>
      <c r="J990" s="16">
        <v>2</v>
      </c>
      <c r="K990" s="16">
        <v>0</v>
      </c>
      <c r="L990" s="16">
        <v>0</v>
      </c>
      <c r="M990" s="16">
        <v>2</v>
      </c>
      <c r="N990" s="16">
        <v>0</v>
      </c>
      <c r="O990" s="95" t="s">
        <v>3411</v>
      </c>
      <c r="P990" s="39"/>
      <c r="Q990" s="36" t="s">
        <v>29</v>
      </c>
      <c r="R990" s="95" t="s">
        <v>3412</v>
      </c>
    </row>
    <row r="991" s="49" customFormat="1" ht="407" customHeight="1" spans="1:18">
      <c r="A991" s="121">
        <v>223</v>
      </c>
      <c r="B991" s="93" t="s">
        <v>3379</v>
      </c>
      <c r="C991" s="36"/>
      <c r="D991" s="66" t="s">
        <v>3380</v>
      </c>
      <c r="E991" s="66" t="s">
        <v>218</v>
      </c>
      <c r="F991" s="93" t="s">
        <v>3381</v>
      </c>
      <c r="G991" s="76" t="s">
        <v>3382</v>
      </c>
      <c r="H991" s="93" t="s">
        <v>298</v>
      </c>
      <c r="I991" s="93" t="s">
        <v>3413</v>
      </c>
      <c r="J991" s="16">
        <v>1</v>
      </c>
      <c r="K991" s="16">
        <v>0</v>
      </c>
      <c r="L991" s="16">
        <v>0</v>
      </c>
      <c r="M991" s="16">
        <v>1</v>
      </c>
      <c r="N991" s="16">
        <v>0</v>
      </c>
      <c r="O991" s="95" t="s">
        <v>3414</v>
      </c>
      <c r="P991" s="39"/>
      <c r="Q991" s="36" t="s">
        <v>29</v>
      </c>
      <c r="R991" s="95" t="s">
        <v>3415</v>
      </c>
    </row>
    <row r="992" s="49" customFormat="1" ht="100" customHeight="1" spans="1:18">
      <c r="A992" s="122"/>
      <c r="B992" s="93"/>
      <c r="C992" s="36"/>
      <c r="D992" s="66"/>
      <c r="E992" s="66"/>
      <c r="F992" s="93"/>
      <c r="G992" s="76"/>
      <c r="H992" s="93"/>
      <c r="I992" s="93"/>
      <c r="J992" s="16"/>
      <c r="K992" s="16"/>
      <c r="L992" s="16"/>
      <c r="M992" s="16"/>
      <c r="N992" s="16"/>
      <c r="O992" s="95"/>
      <c r="P992" s="39"/>
      <c r="Q992" s="36"/>
      <c r="R992" s="95"/>
    </row>
    <row r="993" s="49" customFormat="1" ht="295" customHeight="1" spans="1:18">
      <c r="A993" s="122"/>
      <c r="B993" s="93"/>
      <c r="C993" s="36"/>
      <c r="D993" s="66"/>
      <c r="E993" s="66"/>
      <c r="F993" s="93"/>
      <c r="G993" s="76"/>
      <c r="H993" s="93" t="s">
        <v>3416</v>
      </c>
      <c r="I993" s="93" t="s">
        <v>3417</v>
      </c>
      <c r="J993" s="16">
        <v>1</v>
      </c>
      <c r="K993" s="16">
        <v>0</v>
      </c>
      <c r="L993" s="16">
        <v>0</v>
      </c>
      <c r="M993" s="16">
        <v>1</v>
      </c>
      <c r="N993" s="16">
        <v>0</v>
      </c>
      <c r="O993" s="95" t="s">
        <v>3418</v>
      </c>
      <c r="P993" s="39"/>
      <c r="Q993" s="36" t="s">
        <v>29</v>
      </c>
      <c r="R993" s="95" t="s">
        <v>3419</v>
      </c>
    </row>
    <row r="994" s="49" customFormat="1" ht="286" customHeight="1" spans="1:18">
      <c r="A994" s="122"/>
      <c r="B994" s="93"/>
      <c r="C994" s="36"/>
      <c r="D994" s="66"/>
      <c r="E994" s="66"/>
      <c r="F994" s="93"/>
      <c r="G994" s="76"/>
      <c r="H994" s="93" t="s">
        <v>3420</v>
      </c>
      <c r="I994" s="93" t="s">
        <v>3417</v>
      </c>
      <c r="J994" s="16">
        <v>2</v>
      </c>
      <c r="K994" s="16">
        <v>0</v>
      </c>
      <c r="L994" s="16">
        <v>0</v>
      </c>
      <c r="M994" s="16">
        <v>2</v>
      </c>
      <c r="N994" s="16">
        <v>0</v>
      </c>
      <c r="O994" s="95" t="s">
        <v>3421</v>
      </c>
      <c r="P994" s="39"/>
      <c r="Q994" s="36" t="s">
        <v>29</v>
      </c>
      <c r="R994" s="95" t="s">
        <v>3422</v>
      </c>
    </row>
    <row r="995" s="49" customFormat="1" ht="284" customHeight="1" spans="1:18">
      <c r="A995" s="122"/>
      <c r="B995" s="93"/>
      <c r="C995" s="36"/>
      <c r="D995" s="66"/>
      <c r="E995" s="66"/>
      <c r="F995" s="93"/>
      <c r="G995" s="76"/>
      <c r="H995" s="93" t="s">
        <v>3423</v>
      </c>
      <c r="I995" s="93" t="s">
        <v>3413</v>
      </c>
      <c r="J995" s="16">
        <v>1</v>
      </c>
      <c r="K995" s="16">
        <v>0</v>
      </c>
      <c r="L995" s="16">
        <v>0</v>
      </c>
      <c r="M995" s="16">
        <v>1</v>
      </c>
      <c r="N995" s="16">
        <v>0</v>
      </c>
      <c r="O995" s="95" t="s">
        <v>3424</v>
      </c>
      <c r="P995" s="39"/>
      <c r="Q995" s="36" t="s">
        <v>29</v>
      </c>
      <c r="R995" s="95" t="s">
        <v>3425</v>
      </c>
    </row>
    <row r="996" s="49" customFormat="1" ht="250" customHeight="1" spans="1:18">
      <c r="A996" s="123"/>
      <c r="B996" s="93"/>
      <c r="C996" s="36"/>
      <c r="D996" s="66"/>
      <c r="E996" s="66"/>
      <c r="F996" s="93"/>
      <c r="G996" s="76"/>
      <c r="H996" s="93" t="s">
        <v>3426</v>
      </c>
      <c r="I996" s="93" t="s">
        <v>3427</v>
      </c>
      <c r="J996" s="16">
        <v>2</v>
      </c>
      <c r="K996" s="16">
        <v>0</v>
      </c>
      <c r="L996" s="16">
        <v>0</v>
      </c>
      <c r="M996" s="16">
        <v>2</v>
      </c>
      <c r="N996" s="16">
        <v>0</v>
      </c>
      <c r="O996" s="95" t="s">
        <v>3428</v>
      </c>
      <c r="P996" s="39"/>
      <c r="Q996" s="36" t="s">
        <v>29</v>
      </c>
      <c r="R996" s="95" t="s">
        <v>3429</v>
      </c>
    </row>
    <row r="997" s="49" customFormat="1" ht="407" customHeight="1" spans="1:18">
      <c r="A997" s="121">
        <v>224</v>
      </c>
      <c r="B997" s="93" t="s">
        <v>3379</v>
      </c>
      <c r="C997" s="36"/>
      <c r="D997" s="66" t="s">
        <v>3380</v>
      </c>
      <c r="E997" s="66" t="s">
        <v>218</v>
      </c>
      <c r="F997" s="93" t="s">
        <v>3381</v>
      </c>
      <c r="G997" s="76" t="s">
        <v>3382</v>
      </c>
      <c r="H997" s="93" t="s">
        <v>3430</v>
      </c>
      <c r="I997" s="93" t="s">
        <v>3431</v>
      </c>
      <c r="J997" s="16">
        <v>1</v>
      </c>
      <c r="K997" s="16">
        <v>0</v>
      </c>
      <c r="L997" s="16">
        <v>0</v>
      </c>
      <c r="M997" s="16">
        <v>1</v>
      </c>
      <c r="N997" s="16">
        <v>0</v>
      </c>
      <c r="O997" s="95" t="s">
        <v>3432</v>
      </c>
      <c r="P997" s="39"/>
      <c r="Q997" s="36" t="s">
        <v>29</v>
      </c>
      <c r="R997" s="95" t="s">
        <v>3433</v>
      </c>
    </row>
    <row r="998" s="49" customFormat="1" ht="102" customHeight="1" spans="1:18">
      <c r="A998" s="122"/>
      <c r="B998" s="93"/>
      <c r="C998" s="36"/>
      <c r="D998" s="66"/>
      <c r="E998" s="66"/>
      <c r="F998" s="93"/>
      <c r="G998" s="76"/>
      <c r="H998" s="93"/>
      <c r="I998" s="93"/>
      <c r="J998" s="16"/>
      <c r="K998" s="16"/>
      <c r="L998" s="16"/>
      <c r="M998" s="16"/>
      <c r="N998" s="16"/>
      <c r="O998" s="95"/>
      <c r="P998" s="39"/>
      <c r="Q998" s="36"/>
      <c r="R998" s="95"/>
    </row>
    <row r="999" s="49" customFormat="1" ht="331" customHeight="1" spans="1:18">
      <c r="A999" s="122"/>
      <c r="B999" s="93"/>
      <c r="C999" s="36"/>
      <c r="D999" s="66"/>
      <c r="E999" s="66"/>
      <c r="F999" s="93"/>
      <c r="G999" s="76"/>
      <c r="H999" s="93" t="s">
        <v>3434</v>
      </c>
      <c r="I999" s="93" t="s">
        <v>3435</v>
      </c>
      <c r="J999" s="16">
        <v>23</v>
      </c>
      <c r="K999" s="16">
        <v>0</v>
      </c>
      <c r="L999" s="16">
        <v>0</v>
      </c>
      <c r="M999" s="16">
        <v>23</v>
      </c>
      <c r="N999" s="16">
        <v>0</v>
      </c>
      <c r="O999" s="95" t="s">
        <v>3436</v>
      </c>
      <c r="P999" s="39"/>
      <c r="Q999" s="36" t="s">
        <v>29</v>
      </c>
      <c r="R999" s="95" t="s">
        <v>3437</v>
      </c>
    </row>
    <row r="1000" s="49" customFormat="1" ht="284" customHeight="1" spans="1:18">
      <c r="A1000" s="122"/>
      <c r="B1000" s="93"/>
      <c r="C1000" s="36"/>
      <c r="D1000" s="66"/>
      <c r="E1000" s="66"/>
      <c r="F1000" s="93"/>
      <c r="G1000" s="76"/>
      <c r="H1000" s="93" t="s">
        <v>3438</v>
      </c>
      <c r="I1000" s="93" t="s">
        <v>3439</v>
      </c>
      <c r="J1000" s="16">
        <v>1</v>
      </c>
      <c r="K1000" s="16">
        <v>0</v>
      </c>
      <c r="L1000" s="16">
        <v>0</v>
      </c>
      <c r="M1000" s="16">
        <v>1</v>
      </c>
      <c r="N1000" s="16">
        <v>0</v>
      </c>
      <c r="O1000" s="95" t="s">
        <v>3440</v>
      </c>
      <c r="P1000" s="39"/>
      <c r="Q1000" s="36" t="s">
        <v>29</v>
      </c>
      <c r="R1000" s="95" t="s">
        <v>3441</v>
      </c>
    </row>
    <row r="1001" s="49" customFormat="1" ht="357" customHeight="1" spans="1:18">
      <c r="A1001" s="123"/>
      <c r="B1001" s="93"/>
      <c r="C1001" s="36"/>
      <c r="D1001" s="66"/>
      <c r="E1001" s="66"/>
      <c r="F1001" s="93"/>
      <c r="G1001" s="76"/>
      <c r="H1001" s="93" t="s">
        <v>175</v>
      </c>
      <c r="I1001" s="93" t="s">
        <v>3439</v>
      </c>
      <c r="J1001" s="16">
        <v>3</v>
      </c>
      <c r="K1001" s="16">
        <v>0</v>
      </c>
      <c r="L1001" s="16">
        <v>0</v>
      </c>
      <c r="M1001" s="16">
        <v>3</v>
      </c>
      <c r="N1001" s="16">
        <v>0</v>
      </c>
      <c r="O1001" s="95" t="s">
        <v>3442</v>
      </c>
      <c r="P1001" s="39"/>
      <c r="Q1001" s="36" t="s">
        <v>29</v>
      </c>
      <c r="R1001" s="95" t="s">
        <v>3443</v>
      </c>
    </row>
    <row r="1002" s="49" customFormat="1" ht="408" customHeight="1" spans="1:18">
      <c r="A1002" s="121">
        <v>225</v>
      </c>
      <c r="B1002" s="93" t="s">
        <v>3379</v>
      </c>
      <c r="C1002" s="36"/>
      <c r="D1002" s="66" t="s">
        <v>3380</v>
      </c>
      <c r="E1002" s="66" t="s">
        <v>218</v>
      </c>
      <c r="F1002" s="93" t="s">
        <v>3381</v>
      </c>
      <c r="G1002" s="76" t="s">
        <v>3382</v>
      </c>
      <c r="H1002" s="93" t="s">
        <v>3444</v>
      </c>
      <c r="I1002" s="93" t="s">
        <v>3445</v>
      </c>
      <c r="J1002" s="16">
        <v>21</v>
      </c>
      <c r="K1002" s="16">
        <v>0</v>
      </c>
      <c r="L1002" s="16">
        <v>0</v>
      </c>
      <c r="M1002" s="16">
        <v>21</v>
      </c>
      <c r="N1002" s="16">
        <v>0</v>
      </c>
      <c r="O1002" s="95" t="s">
        <v>3446</v>
      </c>
      <c r="P1002" s="39"/>
      <c r="Q1002" s="36" t="s">
        <v>29</v>
      </c>
      <c r="R1002" s="95" t="s">
        <v>3447</v>
      </c>
    </row>
    <row r="1003" s="49" customFormat="1" ht="401" customHeight="1" spans="1:18">
      <c r="A1003" s="122"/>
      <c r="B1003" s="93"/>
      <c r="C1003" s="36"/>
      <c r="D1003" s="66"/>
      <c r="E1003" s="66"/>
      <c r="F1003" s="93"/>
      <c r="G1003" s="76"/>
      <c r="H1003" s="93" t="s">
        <v>3448</v>
      </c>
      <c r="I1003" s="93" t="s">
        <v>3449</v>
      </c>
      <c r="J1003" s="16">
        <v>2</v>
      </c>
      <c r="K1003" s="16">
        <v>0</v>
      </c>
      <c r="L1003" s="16">
        <v>0</v>
      </c>
      <c r="M1003" s="16">
        <v>2</v>
      </c>
      <c r="N1003" s="16">
        <v>0</v>
      </c>
      <c r="O1003" s="95" t="s">
        <v>3450</v>
      </c>
      <c r="P1003" s="39"/>
      <c r="Q1003" s="36" t="s">
        <v>29</v>
      </c>
      <c r="R1003" s="95" t="s">
        <v>3451</v>
      </c>
    </row>
    <row r="1004" s="49" customFormat="1" ht="270" customHeight="1" spans="1:18">
      <c r="A1004" s="122"/>
      <c r="B1004" s="93"/>
      <c r="C1004" s="36"/>
      <c r="D1004" s="66"/>
      <c r="E1004" s="66"/>
      <c r="F1004" s="93"/>
      <c r="G1004" s="76"/>
      <c r="H1004" s="93" t="s">
        <v>649</v>
      </c>
      <c r="I1004" s="93" t="s">
        <v>3452</v>
      </c>
      <c r="J1004" s="16">
        <v>1</v>
      </c>
      <c r="K1004" s="16">
        <v>0</v>
      </c>
      <c r="L1004" s="16">
        <v>0</v>
      </c>
      <c r="M1004" s="16">
        <v>1</v>
      </c>
      <c r="N1004" s="16">
        <v>0</v>
      </c>
      <c r="O1004" s="95" t="s">
        <v>3453</v>
      </c>
      <c r="P1004" s="39"/>
      <c r="Q1004" s="36" t="s">
        <v>29</v>
      </c>
      <c r="R1004" s="95" t="s">
        <v>3454</v>
      </c>
    </row>
    <row r="1005" s="49" customFormat="1" ht="192" customHeight="1" spans="1:18">
      <c r="A1005" s="122"/>
      <c r="B1005" s="93"/>
      <c r="C1005" s="36"/>
      <c r="D1005" s="66"/>
      <c r="E1005" s="66"/>
      <c r="F1005" s="93"/>
      <c r="G1005" s="76"/>
      <c r="H1005" s="93" t="s">
        <v>3455</v>
      </c>
      <c r="I1005" s="93" t="s">
        <v>3452</v>
      </c>
      <c r="J1005" s="16">
        <v>1</v>
      </c>
      <c r="K1005" s="16">
        <v>0</v>
      </c>
      <c r="L1005" s="16">
        <v>0</v>
      </c>
      <c r="M1005" s="16">
        <v>1</v>
      </c>
      <c r="N1005" s="16">
        <v>0</v>
      </c>
      <c r="O1005" s="95" t="s">
        <v>3456</v>
      </c>
      <c r="P1005" s="39"/>
      <c r="Q1005" s="36" t="s">
        <v>29</v>
      </c>
      <c r="R1005" s="95" t="s">
        <v>3457</v>
      </c>
    </row>
    <row r="1006" s="49" customFormat="1" ht="329" customHeight="1" spans="1:18">
      <c r="A1006" s="123"/>
      <c r="B1006" s="93"/>
      <c r="C1006" s="36"/>
      <c r="D1006" s="66"/>
      <c r="E1006" s="66"/>
      <c r="F1006" s="93"/>
      <c r="G1006" s="76"/>
      <c r="H1006" s="93" t="s">
        <v>3458</v>
      </c>
      <c r="I1006" s="93" t="s">
        <v>3459</v>
      </c>
      <c r="J1006" s="16">
        <v>1</v>
      </c>
      <c r="K1006" s="16">
        <v>0</v>
      </c>
      <c r="L1006" s="16">
        <v>0</v>
      </c>
      <c r="M1006" s="16">
        <v>1</v>
      </c>
      <c r="N1006" s="16">
        <v>0</v>
      </c>
      <c r="O1006" s="95" t="s">
        <v>3460</v>
      </c>
      <c r="P1006" s="39"/>
      <c r="Q1006" s="36" t="s">
        <v>29</v>
      </c>
      <c r="R1006" s="95" t="s">
        <v>3461</v>
      </c>
    </row>
    <row r="1007" s="49" customFormat="1" ht="202" customHeight="1" spans="1:18">
      <c r="A1007" s="121">
        <v>226</v>
      </c>
      <c r="B1007" s="93" t="s">
        <v>3462</v>
      </c>
      <c r="C1007" s="36"/>
      <c r="D1007" s="66" t="s">
        <v>3463</v>
      </c>
      <c r="E1007" s="136" t="s">
        <v>3464</v>
      </c>
      <c r="F1007" s="93" t="s">
        <v>3465</v>
      </c>
      <c r="G1007" s="67" t="s">
        <v>3466</v>
      </c>
      <c r="H1007" s="93" t="s">
        <v>3467</v>
      </c>
      <c r="I1007" s="93" t="s">
        <v>3468</v>
      </c>
      <c r="J1007" s="16">
        <v>1</v>
      </c>
      <c r="K1007" s="16">
        <v>0</v>
      </c>
      <c r="L1007" s="16">
        <v>0</v>
      </c>
      <c r="M1007" s="16">
        <v>0</v>
      </c>
      <c r="N1007" s="16">
        <v>1</v>
      </c>
      <c r="O1007" s="95" t="s">
        <v>3469</v>
      </c>
      <c r="P1007" s="39"/>
      <c r="Q1007" s="36" t="s">
        <v>29</v>
      </c>
      <c r="R1007" s="95" t="s">
        <v>3470</v>
      </c>
    </row>
    <row r="1008" s="49" customFormat="1" ht="195" customHeight="1" spans="1:18">
      <c r="A1008" s="122"/>
      <c r="B1008" s="93"/>
      <c r="C1008" s="36"/>
      <c r="D1008" s="66"/>
      <c r="E1008" s="136"/>
      <c r="F1008" s="93"/>
      <c r="G1008" s="67"/>
      <c r="H1008" s="93" t="s">
        <v>3471</v>
      </c>
      <c r="I1008" s="93" t="s">
        <v>3468</v>
      </c>
      <c r="J1008" s="16">
        <v>2</v>
      </c>
      <c r="K1008" s="16">
        <v>0</v>
      </c>
      <c r="L1008" s="16">
        <v>0</v>
      </c>
      <c r="M1008" s="16">
        <v>0</v>
      </c>
      <c r="N1008" s="16">
        <v>2</v>
      </c>
      <c r="O1008" s="95" t="s">
        <v>3472</v>
      </c>
      <c r="P1008" s="39"/>
      <c r="Q1008" s="36" t="s">
        <v>29</v>
      </c>
      <c r="R1008" s="95" t="s">
        <v>3473</v>
      </c>
    </row>
    <row r="1009" s="49" customFormat="1" ht="196" customHeight="1" spans="1:18">
      <c r="A1009" s="122"/>
      <c r="B1009" s="93"/>
      <c r="C1009" s="36"/>
      <c r="D1009" s="66"/>
      <c r="E1009" s="136"/>
      <c r="F1009" s="93"/>
      <c r="G1009" s="67"/>
      <c r="H1009" s="93" t="s">
        <v>1327</v>
      </c>
      <c r="I1009" s="93" t="s">
        <v>3468</v>
      </c>
      <c r="J1009" s="16">
        <v>2</v>
      </c>
      <c r="K1009" s="16">
        <v>0</v>
      </c>
      <c r="L1009" s="16">
        <v>0</v>
      </c>
      <c r="M1009" s="16">
        <v>0</v>
      </c>
      <c r="N1009" s="16">
        <v>2</v>
      </c>
      <c r="O1009" s="95" t="s">
        <v>3474</v>
      </c>
      <c r="P1009" s="39"/>
      <c r="Q1009" s="36" t="s">
        <v>29</v>
      </c>
      <c r="R1009" s="95" t="s">
        <v>3475</v>
      </c>
    </row>
    <row r="1010" s="49" customFormat="1" ht="230" customHeight="1" spans="1:18">
      <c r="A1010" s="122"/>
      <c r="B1010" s="93"/>
      <c r="C1010" s="36"/>
      <c r="D1010" s="66"/>
      <c r="E1010" s="136"/>
      <c r="F1010" s="93"/>
      <c r="G1010" s="67"/>
      <c r="H1010" s="93" t="s">
        <v>1366</v>
      </c>
      <c r="I1010" s="93" t="s">
        <v>68</v>
      </c>
      <c r="J1010" s="16">
        <v>4</v>
      </c>
      <c r="K1010" s="16">
        <v>0</v>
      </c>
      <c r="L1010" s="16">
        <v>0</v>
      </c>
      <c r="M1010" s="16">
        <v>0</v>
      </c>
      <c r="N1010" s="16">
        <v>4</v>
      </c>
      <c r="O1010" s="95" t="s">
        <v>3476</v>
      </c>
      <c r="P1010" s="39"/>
      <c r="Q1010" s="36" t="s">
        <v>29</v>
      </c>
      <c r="R1010" s="95" t="s">
        <v>3477</v>
      </c>
    </row>
    <row r="1011" s="49" customFormat="1" ht="246" customHeight="1" spans="1:18">
      <c r="A1011" s="122"/>
      <c r="B1011" s="93"/>
      <c r="C1011" s="36"/>
      <c r="D1011" s="66"/>
      <c r="E1011" s="136"/>
      <c r="F1011" s="93"/>
      <c r="G1011" s="67"/>
      <c r="H1011" s="93" t="s">
        <v>1320</v>
      </c>
      <c r="I1011" s="93" t="s">
        <v>68</v>
      </c>
      <c r="J1011" s="16">
        <v>2</v>
      </c>
      <c r="K1011" s="16">
        <v>0</v>
      </c>
      <c r="L1011" s="16">
        <v>0</v>
      </c>
      <c r="M1011" s="16">
        <v>0</v>
      </c>
      <c r="N1011" s="16">
        <v>2</v>
      </c>
      <c r="O1011" s="95" t="s">
        <v>3478</v>
      </c>
      <c r="P1011" s="39"/>
      <c r="Q1011" s="36" t="s">
        <v>29</v>
      </c>
      <c r="R1011" s="95" t="s">
        <v>3479</v>
      </c>
    </row>
    <row r="1012" s="49" customFormat="1" ht="199" customHeight="1" spans="1:18">
      <c r="A1012" s="122"/>
      <c r="B1012" s="93"/>
      <c r="C1012" s="36"/>
      <c r="D1012" s="66"/>
      <c r="E1012" s="136"/>
      <c r="F1012" s="93"/>
      <c r="G1012" s="67"/>
      <c r="H1012" s="93" t="s">
        <v>660</v>
      </c>
      <c r="I1012" s="93" t="s">
        <v>68</v>
      </c>
      <c r="J1012" s="16">
        <v>2</v>
      </c>
      <c r="K1012" s="16">
        <v>0</v>
      </c>
      <c r="L1012" s="16">
        <v>0</v>
      </c>
      <c r="M1012" s="16">
        <v>2</v>
      </c>
      <c r="N1012" s="16">
        <v>0</v>
      </c>
      <c r="O1012" s="95" t="s">
        <v>3480</v>
      </c>
      <c r="P1012" s="39"/>
      <c r="Q1012" s="36" t="s">
        <v>29</v>
      </c>
      <c r="R1012" s="95" t="s">
        <v>3481</v>
      </c>
    </row>
    <row r="1013" s="49" customFormat="1" ht="338" customHeight="1" spans="1:18">
      <c r="A1013" s="123"/>
      <c r="B1013" s="93"/>
      <c r="C1013" s="36"/>
      <c r="D1013" s="66"/>
      <c r="E1013" s="136"/>
      <c r="F1013" s="93"/>
      <c r="G1013" s="67"/>
      <c r="H1013" s="93" t="s">
        <v>1396</v>
      </c>
      <c r="I1013" s="93" t="s">
        <v>3482</v>
      </c>
      <c r="J1013" s="16">
        <v>1</v>
      </c>
      <c r="K1013" s="16">
        <v>0</v>
      </c>
      <c r="L1013" s="16">
        <v>0</v>
      </c>
      <c r="M1013" s="16">
        <v>0</v>
      </c>
      <c r="N1013" s="16">
        <v>1</v>
      </c>
      <c r="O1013" s="95" t="s">
        <v>3483</v>
      </c>
      <c r="P1013" s="39"/>
      <c r="Q1013" s="36" t="s">
        <v>29</v>
      </c>
      <c r="R1013" s="95" t="s">
        <v>3484</v>
      </c>
    </row>
    <row r="1014" s="49" customFormat="1" ht="189" customHeight="1" spans="1:18">
      <c r="A1014" s="121">
        <v>227</v>
      </c>
      <c r="B1014" s="93" t="s">
        <v>3462</v>
      </c>
      <c r="C1014" s="36"/>
      <c r="D1014" s="66" t="s">
        <v>3463</v>
      </c>
      <c r="E1014" s="66" t="s">
        <v>3464</v>
      </c>
      <c r="F1014" s="93" t="s">
        <v>3465</v>
      </c>
      <c r="G1014" s="67" t="s">
        <v>3466</v>
      </c>
      <c r="H1014" s="93" t="s">
        <v>3485</v>
      </c>
      <c r="I1014" s="93" t="s">
        <v>68</v>
      </c>
      <c r="J1014" s="16">
        <v>2</v>
      </c>
      <c r="K1014" s="16">
        <v>0</v>
      </c>
      <c r="L1014" s="16">
        <v>0</v>
      </c>
      <c r="M1014" s="16">
        <v>0</v>
      </c>
      <c r="N1014" s="16">
        <v>2</v>
      </c>
      <c r="O1014" s="95" t="s">
        <v>3486</v>
      </c>
      <c r="P1014" s="39"/>
      <c r="Q1014" s="36" t="s">
        <v>29</v>
      </c>
      <c r="R1014" s="95" t="s">
        <v>3487</v>
      </c>
    </row>
    <row r="1015" s="49" customFormat="1" ht="105" spans="1:18">
      <c r="A1015" s="122"/>
      <c r="B1015" s="93"/>
      <c r="C1015" s="36"/>
      <c r="D1015" s="66"/>
      <c r="E1015" s="66"/>
      <c r="F1015" s="93"/>
      <c r="G1015" s="67"/>
      <c r="H1015" s="93" t="s">
        <v>117</v>
      </c>
      <c r="I1015" s="97" t="s">
        <v>3488</v>
      </c>
      <c r="J1015" s="16">
        <v>1</v>
      </c>
      <c r="K1015" s="16">
        <v>0</v>
      </c>
      <c r="L1015" s="16">
        <v>0</v>
      </c>
      <c r="M1015" s="16">
        <v>1</v>
      </c>
      <c r="N1015" s="16">
        <v>0</v>
      </c>
      <c r="O1015" s="95" t="s">
        <v>3489</v>
      </c>
      <c r="P1015" s="39"/>
      <c r="Q1015" s="36" t="s">
        <v>29</v>
      </c>
      <c r="R1015" s="95" t="s">
        <v>3490</v>
      </c>
    </row>
    <row r="1016" s="49" customFormat="1" ht="120" spans="1:18">
      <c r="A1016" s="122"/>
      <c r="B1016" s="93"/>
      <c r="C1016" s="36"/>
      <c r="D1016" s="66"/>
      <c r="E1016" s="66"/>
      <c r="F1016" s="93"/>
      <c r="G1016" s="67"/>
      <c r="H1016" s="93" t="s">
        <v>3491</v>
      </c>
      <c r="I1016" s="93" t="s">
        <v>68</v>
      </c>
      <c r="J1016" s="16">
        <v>1</v>
      </c>
      <c r="K1016" s="16">
        <v>0</v>
      </c>
      <c r="L1016" s="16">
        <v>0</v>
      </c>
      <c r="M1016" s="16">
        <v>1</v>
      </c>
      <c r="N1016" s="16">
        <v>0</v>
      </c>
      <c r="O1016" s="95" t="s">
        <v>3492</v>
      </c>
      <c r="P1016" s="39"/>
      <c r="Q1016" s="36" t="s">
        <v>29</v>
      </c>
      <c r="R1016" s="95" t="s">
        <v>3493</v>
      </c>
    </row>
    <row r="1017" s="49" customFormat="1" ht="150" spans="1:18">
      <c r="A1017" s="122"/>
      <c r="B1017" s="93"/>
      <c r="C1017" s="36"/>
      <c r="D1017" s="66"/>
      <c r="E1017" s="66"/>
      <c r="F1017" s="93"/>
      <c r="G1017" s="67"/>
      <c r="H1017" s="93" t="s">
        <v>3494</v>
      </c>
      <c r="I1017" s="97" t="s">
        <v>247</v>
      </c>
      <c r="J1017" s="16">
        <v>1</v>
      </c>
      <c r="K1017" s="16">
        <v>0</v>
      </c>
      <c r="L1017" s="16">
        <v>0</v>
      </c>
      <c r="M1017" s="16">
        <v>1</v>
      </c>
      <c r="N1017" s="16">
        <v>0</v>
      </c>
      <c r="O1017" s="95" t="s">
        <v>3495</v>
      </c>
      <c r="P1017" s="39"/>
      <c r="Q1017" s="36" t="s">
        <v>29</v>
      </c>
      <c r="R1017" s="95" t="s">
        <v>3496</v>
      </c>
    </row>
    <row r="1018" s="49" customFormat="1" ht="105" customHeight="1" spans="1:18">
      <c r="A1018" s="122"/>
      <c r="B1018" s="93"/>
      <c r="C1018" s="36"/>
      <c r="D1018" s="66"/>
      <c r="E1018" s="66"/>
      <c r="F1018" s="93"/>
      <c r="G1018" s="67"/>
      <c r="H1018" s="93" t="s">
        <v>3497</v>
      </c>
      <c r="I1018" s="93" t="s">
        <v>68</v>
      </c>
      <c r="J1018" s="16">
        <v>1</v>
      </c>
      <c r="K1018" s="16">
        <v>0</v>
      </c>
      <c r="L1018" s="16">
        <v>0</v>
      </c>
      <c r="M1018" s="16">
        <v>0</v>
      </c>
      <c r="N1018" s="16">
        <v>1</v>
      </c>
      <c r="O1018" s="95" t="s">
        <v>3498</v>
      </c>
      <c r="P1018" s="39"/>
      <c r="Q1018" s="36" t="s">
        <v>29</v>
      </c>
      <c r="R1018" s="95" t="s">
        <v>3499</v>
      </c>
    </row>
    <row r="1019" s="49" customFormat="1" ht="150" spans="1:18">
      <c r="A1019" s="122"/>
      <c r="B1019" s="93"/>
      <c r="C1019" s="36"/>
      <c r="D1019" s="66"/>
      <c r="E1019" s="66"/>
      <c r="F1019" s="93"/>
      <c r="G1019" s="67"/>
      <c r="H1019" s="93" t="s">
        <v>3500</v>
      </c>
      <c r="I1019" s="93" t="s">
        <v>68</v>
      </c>
      <c r="J1019" s="16">
        <v>1</v>
      </c>
      <c r="K1019" s="16">
        <v>0</v>
      </c>
      <c r="L1019" s="16">
        <v>0</v>
      </c>
      <c r="M1019" s="16">
        <v>1</v>
      </c>
      <c r="N1019" s="16">
        <v>0</v>
      </c>
      <c r="O1019" s="95" t="s">
        <v>3501</v>
      </c>
      <c r="P1019" s="39"/>
      <c r="Q1019" s="36" t="s">
        <v>29</v>
      </c>
      <c r="R1019" s="95" t="s">
        <v>3502</v>
      </c>
    </row>
    <row r="1020" s="49" customFormat="1" ht="120" spans="1:18">
      <c r="A1020" s="122"/>
      <c r="B1020" s="93"/>
      <c r="C1020" s="36"/>
      <c r="D1020" s="66"/>
      <c r="E1020" s="66"/>
      <c r="F1020" s="93"/>
      <c r="G1020" s="67"/>
      <c r="H1020" s="93" t="s">
        <v>3503</v>
      </c>
      <c r="I1020" s="93" t="s">
        <v>68</v>
      </c>
      <c r="J1020" s="16">
        <v>1</v>
      </c>
      <c r="K1020" s="16">
        <v>0</v>
      </c>
      <c r="L1020" s="16">
        <v>0</v>
      </c>
      <c r="M1020" s="16">
        <v>1</v>
      </c>
      <c r="N1020" s="16">
        <v>0</v>
      </c>
      <c r="O1020" s="95" t="s">
        <v>3504</v>
      </c>
      <c r="P1020" s="39"/>
      <c r="Q1020" s="36" t="s">
        <v>29</v>
      </c>
      <c r="R1020" s="95" t="s">
        <v>3505</v>
      </c>
    </row>
    <row r="1021" s="49" customFormat="1" ht="105" spans="1:18">
      <c r="A1021" s="123"/>
      <c r="B1021" s="93"/>
      <c r="C1021" s="36"/>
      <c r="D1021" s="66"/>
      <c r="E1021" s="66"/>
      <c r="F1021" s="93"/>
      <c r="G1021" s="67"/>
      <c r="H1021" s="93" t="s">
        <v>3506</v>
      </c>
      <c r="I1021" s="93" t="s">
        <v>3507</v>
      </c>
      <c r="J1021" s="16">
        <v>1</v>
      </c>
      <c r="K1021" s="16">
        <v>0</v>
      </c>
      <c r="L1021" s="16">
        <v>0</v>
      </c>
      <c r="M1021" s="16">
        <v>1</v>
      </c>
      <c r="N1021" s="16">
        <v>0</v>
      </c>
      <c r="O1021" s="95" t="s">
        <v>3508</v>
      </c>
      <c r="P1021" s="39"/>
      <c r="Q1021" s="36" t="s">
        <v>29</v>
      </c>
      <c r="R1021" s="95" t="s">
        <v>3509</v>
      </c>
    </row>
    <row r="1022" s="49" customFormat="1" ht="291" customHeight="1" spans="1:18">
      <c r="A1022" s="108">
        <v>228</v>
      </c>
      <c r="B1022" s="93" t="s">
        <v>3462</v>
      </c>
      <c r="C1022" s="36"/>
      <c r="D1022" s="66" t="s">
        <v>3463</v>
      </c>
      <c r="E1022" s="66" t="s">
        <v>3464</v>
      </c>
      <c r="F1022" s="93" t="s">
        <v>3465</v>
      </c>
      <c r="G1022" s="67" t="s">
        <v>3466</v>
      </c>
      <c r="H1022" s="93" t="s">
        <v>3510</v>
      </c>
      <c r="I1022" s="93" t="s">
        <v>68</v>
      </c>
      <c r="J1022" s="16">
        <v>1</v>
      </c>
      <c r="K1022" s="16">
        <v>0</v>
      </c>
      <c r="L1022" s="16">
        <v>0</v>
      </c>
      <c r="M1022" s="16">
        <v>0</v>
      </c>
      <c r="N1022" s="16">
        <v>1</v>
      </c>
      <c r="O1022" s="95" t="s">
        <v>3511</v>
      </c>
      <c r="P1022" s="39"/>
      <c r="Q1022" s="36" t="s">
        <v>29</v>
      </c>
      <c r="R1022" s="95" t="s">
        <v>3512</v>
      </c>
    </row>
    <row r="1023" s="49" customFormat="1" ht="115" customHeight="1" spans="1:18">
      <c r="A1023" s="108">
        <v>229</v>
      </c>
      <c r="B1023" s="93" t="s">
        <v>3513</v>
      </c>
      <c r="C1023" s="36"/>
      <c r="D1023" s="65" t="s">
        <v>3514</v>
      </c>
      <c r="E1023" s="66"/>
      <c r="F1023" s="93"/>
      <c r="G1023" s="95" t="s">
        <v>3515</v>
      </c>
      <c r="H1023" s="93" t="s">
        <v>1366</v>
      </c>
      <c r="I1023" s="93" t="s">
        <v>68</v>
      </c>
      <c r="J1023" s="16">
        <v>2</v>
      </c>
      <c r="K1023" s="16">
        <v>0</v>
      </c>
      <c r="L1023" s="16">
        <v>0</v>
      </c>
      <c r="M1023" s="16">
        <v>0</v>
      </c>
      <c r="N1023" s="16">
        <v>2</v>
      </c>
      <c r="O1023" s="95" t="s">
        <v>1367</v>
      </c>
      <c r="P1023" s="39"/>
      <c r="Q1023" s="36" t="s">
        <v>29</v>
      </c>
      <c r="R1023" s="95" t="s">
        <v>1368</v>
      </c>
    </row>
    <row r="1024" s="49" customFormat="1" ht="150" spans="1:18">
      <c r="A1024" s="108">
        <v>230</v>
      </c>
      <c r="B1024" s="14" t="s">
        <v>3516</v>
      </c>
      <c r="C1024" s="14" t="s">
        <v>21</v>
      </c>
      <c r="D1024" s="14" t="s">
        <v>3517</v>
      </c>
      <c r="E1024" s="14" t="s">
        <v>3518</v>
      </c>
      <c r="F1024" s="14" t="s">
        <v>3519</v>
      </c>
      <c r="G1024" s="23" t="s">
        <v>3520</v>
      </c>
      <c r="H1024" s="14" t="s">
        <v>3521</v>
      </c>
      <c r="I1024" s="14" t="s">
        <v>3522</v>
      </c>
      <c r="J1024" s="16">
        <v>2</v>
      </c>
      <c r="K1024" s="16">
        <v>0</v>
      </c>
      <c r="L1024" s="16">
        <v>0</v>
      </c>
      <c r="M1024" s="16">
        <v>2</v>
      </c>
      <c r="N1024" s="16">
        <v>0</v>
      </c>
      <c r="O1024" s="23" t="s">
        <v>3523</v>
      </c>
      <c r="P1024" s="23" t="s">
        <v>3524</v>
      </c>
      <c r="Q1024" s="14" t="s">
        <v>212</v>
      </c>
      <c r="R1024" s="128"/>
    </row>
    <row r="1025" s="49" customFormat="1" ht="75" spans="1:18">
      <c r="A1025" s="121">
        <v>231</v>
      </c>
      <c r="B1025" s="14" t="s">
        <v>3525</v>
      </c>
      <c r="C1025" s="14" t="s">
        <v>21</v>
      </c>
      <c r="D1025" s="14" t="s">
        <v>3526</v>
      </c>
      <c r="E1025" s="14" t="s">
        <v>3527</v>
      </c>
      <c r="F1025" s="14"/>
      <c r="G1025" s="23" t="s">
        <v>3528</v>
      </c>
      <c r="H1025" s="14" t="s">
        <v>3529</v>
      </c>
      <c r="I1025" s="14" t="s">
        <v>3062</v>
      </c>
      <c r="J1025" s="16">
        <v>1</v>
      </c>
      <c r="K1025" s="16">
        <v>0</v>
      </c>
      <c r="L1025" s="16">
        <v>0</v>
      </c>
      <c r="M1025" s="16">
        <v>1</v>
      </c>
      <c r="N1025" s="16">
        <v>0</v>
      </c>
      <c r="O1025" s="23" t="s">
        <v>3530</v>
      </c>
      <c r="P1025" s="23"/>
      <c r="Q1025" s="14" t="s">
        <v>29</v>
      </c>
      <c r="R1025" s="128"/>
    </row>
    <row r="1026" s="49" customFormat="1" ht="75" spans="1:18">
      <c r="A1026" s="122"/>
      <c r="B1026" s="14"/>
      <c r="C1026" s="14"/>
      <c r="D1026" s="14"/>
      <c r="E1026" s="14"/>
      <c r="F1026" s="14"/>
      <c r="G1026" s="23"/>
      <c r="H1026" s="14" t="s">
        <v>3531</v>
      </c>
      <c r="I1026" s="14" t="s">
        <v>3062</v>
      </c>
      <c r="J1026" s="16">
        <v>1</v>
      </c>
      <c r="K1026" s="16">
        <v>0</v>
      </c>
      <c r="L1026" s="16">
        <v>0</v>
      </c>
      <c r="M1026" s="16">
        <v>1</v>
      </c>
      <c r="N1026" s="16">
        <v>0</v>
      </c>
      <c r="O1026" s="23" t="s">
        <v>3532</v>
      </c>
      <c r="P1026" s="23"/>
      <c r="Q1026" s="14" t="s">
        <v>29</v>
      </c>
      <c r="R1026" s="128"/>
    </row>
    <row r="1027" s="49" customFormat="1" ht="60" customHeight="1" spans="1:18">
      <c r="A1027" s="123"/>
      <c r="B1027" s="14"/>
      <c r="C1027" s="14"/>
      <c r="D1027" s="14"/>
      <c r="E1027" s="14"/>
      <c r="F1027" s="14"/>
      <c r="G1027" s="23"/>
      <c r="H1027" s="14" t="s">
        <v>3533</v>
      </c>
      <c r="I1027" s="14" t="s">
        <v>68</v>
      </c>
      <c r="J1027" s="14">
        <v>1</v>
      </c>
      <c r="K1027" s="14">
        <v>0</v>
      </c>
      <c r="L1027" s="14">
        <v>0</v>
      </c>
      <c r="M1027" s="14">
        <v>1</v>
      </c>
      <c r="N1027" s="14">
        <v>0</v>
      </c>
      <c r="O1027" s="23" t="s">
        <v>3534</v>
      </c>
      <c r="P1027" s="23"/>
      <c r="Q1027" s="14" t="s">
        <v>29</v>
      </c>
      <c r="R1027" s="128"/>
    </row>
    <row r="1028" s="49" customFormat="1" ht="305" customHeight="1" spans="1:18">
      <c r="A1028" s="108">
        <v>232</v>
      </c>
      <c r="B1028" s="14" t="s">
        <v>3535</v>
      </c>
      <c r="C1028" s="14" t="s">
        <v>2870</v>
      </c>
      <c r="D1028" s="14" t="s">
        <v>3536</v>
      </c>
      <c r="E1028" s="14" t="s">
        <v>3537</v>
      </c>
      <c r="F1028" s="14" t="s">
        <v>3538</v>
      </c>
      <c r="G1028" s="23" t="s">
        <v>3539</v>
      </c>
      <c r="H1028" s="14" t="s">
        <v>3540</v>
      </c>
      <c r="I1028" s="14" t="s">
        <v>3541</v>
      </c>
      <c r="J1028" s="14">
        <v>1</v>
      </c>
      <c r="K1028" s="14">
        <v>0</v>
      </c>
      <c r="L1028" s="14">
        <v>0</v>
      </c>
      <c r="M1028" s="14">
        <v>1</v>
      </c>
      <c r="N1028" s="14">
        <v>0</v>
      </c>
      <c r="O1028" s="23" t="s">
        <v>3542</v>
      </c>
      <c r="P1028" s="74"/>
      <c r="Q1028" s="14" t="s">
        <v>2581</v>
      </c>
      <c r="R1028" s="128"/>
    </row>
    <row r="1029" s="49" customFormat="1" ht="193" customHeight="1" spans="1:18">
      <c r="A1029" s="121">
        <v>233</v>
      </c>
      <c r="B1029" s="14" t="s">
        <v>3543</v>
      </c>
      <c r="C1029" s="14" t="s">
        <v>21</v>
      </c>
      <c r="D1029" s="14" t="s">
        <v>2903</v>
      </c>
      <c r="E1029" s="14" t="s">
        <v>2904</v>
      </c>
      <c r="F1029" s="14" t="s">
        <v>3544</v>
      </c>
      <c r="G1029" s="23" t="s">
        <v>3545</v>
      </c>
      <c r="H1029" s="14" t="s">
        <v>3546</v>
      </c>
      <c r="I1029" s="14" t="s">
        <v>68</v>
      </c>
      <c r="J1029" s="17">
        <v>1</v>
      </c>
      <c r="K1029" s="17">
        <v>0</v>
      </c>
      <c r="L1029" s="17">
        <v>0</v>
      </c>
      <c r="M1029" s="17">
        <v>0</v>
      </c>
      <c r="N1029" s="17">
        <v>1</v>
      </c>
      <c r="O1029" s="23" t="s">
        <v>3547</v>
      </c>
      <c r="P1029" s="74"/>
      <c r="Q1029" s="14" t="s">
        <v>29</v>
      </c>
      <c r="R1029" s="23" t="s">
        <v>3548</v>
      </c>
    </row>
    <row r="1030" s="49" customFormat="1" ht="122" customHeight="1" spans="1:18">
      <c r="A1030" s="122"/>
      <c r="B1030" s="14"/>
      <c r="C1030" s="14"/>
      <c r="D1030" s="14"/>
      <c r="E1030" s="14"/>
      <c r="F1030" s="14"/>
      <c r="G1030" s="23"/>
      <c r="H1030" s="14" t="s">
        <v>3549</v>
      </c>
      <c r="I1030" s="14" t="s">
        <v>3550</v>
      </c>
      <c r="J1030" s="17">
        <v>1</v>
      </c>
      <c r="K1030" s="17">
        <v>0</v>
      </c>
      <c r="L1030" s="17">
        <v>0</v>
      </c>
      <c r="M1030" s="17">
        <v>1</v>
      </c>
      <c r="N1030" s="17">
        <v>0</v>
      </c>
      <c r="O1030" s="23" t="s">
        <v>3551</v>
      </c>
      <c r="P1030" s="74"/>
      <c r="Q1030" s="14" t="s">
        <v>29</v>
      </c>
      <c r="R1030" s="23" t="s">
        <v>3552</v>
      </c>
    </row>
    <row r="1031" s="49" customFormat="1" ht="43" customHeight="1" spans="1:18">
      <c r="A1031" s="122"/>
      <c r="B1031" s="14"/>
      <c r="C1031" s="14"/>
      <c r="D1031" s="14"/>
      <c r="E1031" s="14"/>
      <c r="F1031" s="14"/>
      <c r="G1031" s="23"/>
      <c r="H1031" s="17"/>
      <c r="I1031" s="17"/>
      <c r="J1031" s="17"/>
      <c r="K1031" s="17"/>
      <c r="L1031" s="17"/>
      <c r="M1031" s="17"/>
      <c r="N1031" s="17"/>
      <c r="O1031" s="24"/>
      <c r="P1031" s="74"/>
      <c r="Q1031" s="17"/>
      <c r="R1031" s="24"/>
    </row>
    <row r="1032" s="49" customFormat="1" ht="14" spans="1:18">
      <c r="A1032" s="122"/>
      <c r="B1032" s="14"/>
      <c r="C1032" s="14"/>
      <c r="D1032" s="14"/>
      <c r="E1032" s="14"/>
      <c r="F1032" s="14"/>
      <c r="G1032" s="23"/>
      <c r="H1032" s="17"/>
      <c r="I1032" s="17"/>
      <c r="J1032" s="17"/>
      <c r="K1032" s="17"/>
      <c r="L1032" s="17"/>
      <c r="M1032" s="17"/>
      <c r="N1032" s="17"/>
      <c r="O1032" s="24"/>
      <c r="P1032" s="74"/>
      <c r="Q1032" s="17"/>
      <c r="R1032" s="24"/>
    </row>
    <row r="1033" s="49" customFormat="1" ht="14" spans="1:18">
      <c r="A1033" s="122"/>
      <c r="B1033" s="14"/>
      <c r="C1033" s="14"/>
      <c r="D1033" s="14"/>
      <c r="E1033" s="14"/>
      <c r="F1033" s="14"/>
      <c r="G1033" s="23"/>
      <c r="H1033" s="17"/>
      <c r="I1033" s="17"/>
      <c r="J1033" s="17"/>
      <c r="K1033" s="17"/>
      <c r="L1033" s="17"/>
      <c r="M1033" s="17"/>
      <c r="N1033" s="17"/>
      <c r="O1033" s="24"/>
      <c r="P1033" s="74"/>
      <c r="Q1033" s="17"/>
      <c r="R1033" s="24"/>
    </row>
    <row r="1034" s="49" customFormat="1" ht="14" spans="1:18">
      <c r="A1034" s="123"/>
      <c r="B1034" s="14"/>
      <c r="C1034" s="14"/>
      <c r="D1034" s="14"/>
      <c r="E1034" s="14"/>
      <c r="F1034" s="14"/>
      <c r="G1034" s="23"/>
      <c r="H1034" s="17"/>
      <c r="I1034" s="17"/>
      <c r="J1034" s="17"/>
      <c r="K1034" s="17"/>
      <c r="L1034" s="17"/>
      <c r="M1034" s="17"/>
      <c r="N1034" s="17"/>
      <c r="O1034" s="24"/>
      <c r="P1034" s="74"/>
      <c r="Q1034" s="17"/>
      <c r="R1034" s="24"/>
    </row>
    <row r="1035" s="49" customFormat="1" ht="90" spans="1:18">
      <c r="A1035" s="121">
        <v>234</v>
      </c>
      <c r="B1035" s="14" t="s">
        <v>3553</v>
      </c>
      <c r="C1035" s="14" t="s">
        <v>21</v>
      </c>
      <c r="D1035" s="14" t="s">
        <v>3554</v>
      </c>
      <c r="E1035" s="14" t="s">
        <v>3555</v>
      </c>
      <c r="F1035" s="14" t="s">
        <v>3556</v>
      </c>
      <c r="G1035" s="23" t="s">
        <v>3557</v>
      </c>
      <c r="H1035" s="14" t="s">
        <v>3546</v>
      </c>
      <c r="I1035" s="14" t="s">
        <v>3558</v>
      </c>
      <c r="J1035" s="17">
        <v>1</v>
      </c>
      <c r="K1035" s="17">
        <v>0</v>
      </c>
      <c r="L1035" s="17">
        <v>0</v>
      </c>
      <c r="M1035" s="17">
        <v>1</v>
      </c>
      <c r="N1035" s="17">
        <v>0</v>
      </c>
      <c r="O1035" s="23" t="s">
        <v>3559</v>
      </c>
      <c r="P1035" s="74"/>
      <c r="Q1035" s="14" t="s">
        <v>29</v>
      </c>
      <c r="R1035" s="23" t="s">
        <v>3548</v>
      </c>
    </row>
    <row r="1036" s="49" customFormat="1" ht="75" spans="1:18">
      <c r="A1036" s="123"/>
      <c r="B1036" s="17"/>
      <c r="C1036" s="17"/>
      <c r="D1036" s="17"/>
      <c r="E1036" s="17"/>
      <c r="F1036" s="17"/>
      <c r="G1036" s="24"/>
      <c r="H1036" s="14" t="s">
        <v>3549</v>
      </c>
      <c r="I1036" s="14" t="s">
        <v>3560</v>
      </c>
      <c r="J1036" s="17">
        <v>1</v>
      </c>
      <c r="K1036" s="17">
        <v>0</v>
      </c>
      <c r="L1036" s="17">
        <v>0</v>
      </c>
      <c r="M1036" s="17">
        <v>1</v>
      </c>
      <c r="N1036" s="17">
        <v>0</v>
      </c>
      <c r="O1036" s="23" t="s">
        <v>3551</v>
      </c>
      <c r="P1036" s="74"/>
      <c r="Q1036" s="14" t="s">
        <v>29</v>
      </c>
      <c r="R1036" s="23" t="s">
        <v>3552</v>
      </c>
    </row>
    <row r="1037" s="49" customFormat="1" ht="105" spans="1:18">
      <c r="A1037" s="121">
        <v>235</v>
      </c>
      <c r="B1037" s="14" t="s">
        <v>3561</v>
      </c>
      <c r="C1037" s="14" t="s">
        <v>21</v>
      </c>
      <c r="D1037" s="14" t="s">
        <v>3562</v>
      </c>
      <c r="E1037" s="14" t="s">
        <v>3563</v>
      </c>
      <c r="F1037" s="14" t="s">
        <v>3564</v>
      </c>
      <c r="G1037" s="76" t="s">
        <v>3565</v>
      </c>
      <c r="H1037" s="14" t="s">
        <v>3566</v>
      </c>
      <c r="I1037" s="14" t="s">
        <v>3567</v>
      </c>
      <c r="J1037" s="17">
        <v>1</v>
      </c>
      <c r="K1037" s="17">
        <v>0</v>
      </c>
      <c r="L1037" s="17">
        <v>0</v>
      </c>
      <c r="M1037" s="17">
        <v>0</v>
      </c>
      <c r="N1037" s="17">
        <v>1</v>
      </c>
      <c r="O1037" s="23" t="s">
        <v>3568</v>
      </c>
      <c r="P1037" s="74"/>
      <c r="Q1037" s="14" t="s">
        <v>216</v>
      </c>
      <c r="R1037" s="23" t="s">
        <v>3569</v>
      </c>
    </row>
    <row r="1038" s="49" customFormat="1" ht="120" spans="1:18">
      <c r="A1038" s="122"/>
      <c r="B1038" s="17"/>
      <c r="C1038" s="17"/>
      <c r="D1038" s="17"/>
      <c r="E1038" s="17"/>
      <c r="F1038" s="17"/>
      <c r="G1038" s="76"/>
      <c r="H1038" s="14" t="s">
        <v>3570</v>
      </c>
      <c r="I1038" s="14" t="s">
        <v>3571</v>
      </c>
      <c r="J1038" s="17">
        <v>1</v>
      </c>
      <c r="K1038" s="17">
        <v>0</v>
      </c>
      <c r="L1038" s="17">
        <v>0</v>
      </c>
      <c r="M1038" s="17">
        <v>0</v>
      </c>
      <c r="N1038" s="17">
        <v>1</v>
      </c>
      <c r="O1038" s="23" t="s">
        <v>3572</v>
      </c>
      <c r="P1038" s="74"/>
      <c r="Q1038" s="14" t="s">
        <v>212</v>
      </c>
      <c r="R1038" s="23" t="s">
        <v>3573</v>
      </c>
    </row>
    <row r="1039" s="49" customFormat="1" ht="135" spans="1:18">
      <c r="A1039" s="123"/>
      <c r="B1039" s="17"/>
      <c r="C1039" s="17"/>
      <c r="D1039" s="17"/>
      <c r="E1039" s="17"/>
      <c r="F1039" s="17"/>
      <c r="G1039" s="76"/>
      <c r="H1039" s="14" t="s">
        <v>1431</v>
      </c>
      <c r="I1039" s="14" t="s">
        <v>3574</v>
      </c>
      <c r="J1039" s="17">
        <v>1</v>
      </c>
      <c r="K1039" s="17">
        <v>0</v>
      </c>
      <c r="L1039" s="17">
        <v>0</v>
      </c>
      <c r="M1039" s="17">
        <v>1</v>
      </c>
      <c r="N1039" s="17">
        <v>0</v>
      </c>
      <c r="O1039" s="23" t="s">
        <v>3575</v>
      </c>
      <c r="P1039" s="74"/>
      <c r="Q1039" s="14" t="s">
        <v>2610</v>
      </c>
      <c r="R1039" s="23" t="s">
        <v>3576</v>
      </c>
    </row>
    <row r="1040" s="49" customFormat="1" ht="311" customHeight="1" spans="1:18">
      <c r="A1040" s="108">
        <v>236</v>
      </c>
      <c r="B1040" s="14" t="s">
        <v>3577</v>
      </c>
      <c r="C1040" s="14" t="s">
        <v>21</v>
      </c>
      <c r="D1040" s="14" t="s">
        <v>3554</v>
      </c>
      <c r="E1040" s="14" t="s">
        <v>3563</v>
      </c>
      <c r="F1040" s="14" t="s">
        <v>3578</v>
      </c>
      <c r="G1040" s="23" t="s">
        <v>3579</v>
      </c>
      <c r="H1040" s="14" t="s">
        <v>117</v>
      </c>
      <c r="I1040" s="14" t="s">
        <v>3580</v>
      </c>
      <c r="J1040" s="17">
        <v>1</v>
      </c>
      <c r="K1040" s="17">
        <v>0</v>
      </c>
      <c r="L1040" s="17">
        <v>0</v>
      </c>
      <c r="M1040" s="17">
        <v>1</v>
      </c>
      <c r="N1040" s="17">
        <v>0</v>
      </c>
      <c r="O1040" s="23" t="s">
        <v>3581</v>
      </c>
      <c r="P1040" s="74"/>
      <c r="Q1040" s="14" t="s">
        <v>212</v>
      </c>
      <c r="R1040" s="23" t="s">
        <v>3582</v>
      </c>
    </row>
    <row r="1041" s="49" customFormat="1" ht="120" customHeight="1" spans="1:18">
      <c r="A1041" s="108">
        <v>237</v>
      </c>
      <c r="B1041" s="14" t="s">
        <v>3583</v>
      </c>
      <c r="C1041" s="14" t="s">
        <v>21</v>
      </c>
      <c r="D1041" s="14" t="s">
        <v>3584</v>
      </c>
      <c r="E1041" s="14" t="s">
        <v>3585</v>
      </c>
      <c r="F1041" s="14" t="s">
        <v>3586</v>
      </c>
      <c r="G1041" s="23" t="s">
        <v>3587</v>
      </c>
      <c r="H1041" s="14" t="s">
        <v>201</v>
      </c>
      <c r="I1041" s="14" t="s">
        <v>68</v>
      </c>
      <c r="J1041" s="17">
        <v>252</v>
      </c>
      <c r="K1041" s="17">
        <v>1</v>
      </c>
      <c r="L1041" s="17">
        <v>1</v>
      </c>
      <c r="M1041" s="17">
        <v>50</v>
      </c>
      <c r="N1041" s="17">
        <v>200</v>
      </c>
      <c r="O1041" s="23" t="s">
        <v>3588</v>
      </c>
      <c r="P1041" s="74"/>
      <c r="Q1041" s="14" t="s">
        <v>212</v>
      </c>
      <c r="R1041" s="23" t="s">
        <v>3589</v>
      </c>
    </row>
    <row r="1042" s="49" customFormat="1" ht="291" customHeight="1" spans="1:18">
      <c r="A1042" s="121">
        <v>238</v>
      </c>
      <c r="B1042" s="14" t="s">
        <v>3590</v>
      </c>
      <c r="C1042" s="14" t="s">
        <v>2870</v>
      </c>
      <c r="D1042" s="14" t="s">
        <v>3591</v>
      </c>
      <c r="E1042" s="66"/>
      <c r="F1042" s="14" t="s">
        <v>3592</v>
      </c>
      <c r="G1042" s="23" t="s">
        <v>3593</v>
      </c>
      <c r="H1042" s="14" t="s">
        <v>3594</v>
      </c>
      <c r="I1042" s="14" t="s">
        <v>3595</v>
      </c>
      <c r="J1042" s="17">
        <v>7</v>
      </c>
      <c r="K1042" s="17">
        <v>0</v>
      </c>
      <c r="L1042" s="17">
        <v>2</v>
      </c>
      <c r="M1042" s="17">
        <v>5</v>
      </c>
      <c r="N1042" s="17">
        <v>0</v>
      </c>
      <c r="O1042" s="23" t="s">
        <v>3596</v>
      </c>
      <c r="P1042" s="23" t="s">
        <v>3597</v>
      </c>
      <c r="Q1042" s="14" t="s">
        <v>212</v>
      </c>
      <c r="R1042" s="23" t="s">
        <v>3598</v>
      </c>
    </row>
    <row r="1043" s="49" customFormat="1" ht="65" customHeight="1" spans="1:18">
      <c r="A1043" s="122"/>
      <c r="B1043" s="17"/>
      <c r="C1043" s="17"/>
      <c r="D1043" s="17"/>
      <c r="E1043" s="66"/>
      <c r="F1043" s="17"/>
      <c r="G1043" s="24"/>
      <c r="H1043" s="14" t="s">
        <v>3599</v>
      </c>
      <c r="I1043" s="14" t="s">
        <v>68</v>
      </c>
      <c r="J1043" s="17">
        <v>8</v>
      </c>
      <c r="K1043" s="17">
        <v>1</v>
      </c>
      <c r="L1043" s="17">
        <v>1</v>
      </c>
      <c r="M1043" s="17">
        <v>1</v>
      </c>
      <c r="N1043" s="17">
        <v>5</v>
      </c>
      <c r="O1043" s="23" t="s">
        <v>3600</v>
      </c>
      <c r="P1043" s="23" t="s">
        <v>218</v>
      </c>
      <c r="Q1043" s="14" t="s">
        <v>216</v>
      </c>
      <c r="R1043" s="23" t="s">
        <v>3601</v>
      </c>
    </row>
    <row r="1044" s="49" customFormat="1" ht="65" customHeight="1" spans="1:18">
      <c r="A1044" s="123"/>
      <c r="B1044" s="17"/>
      <c r="C1044" s="17"/>
      <c r="D1044" s="17"/>
      <c r="E1044" s="66"/>
      <c r="F1044" s="17"/>
      <c r="G1044" s="24"/>
      <c r="H1044" s="14" t="s">
        <v>3602</v>
      </c>
      <c r="I1044" s="14" t="s">
        <v>3603</v>
      </c>
      <c r="J1044" s="17">
        <v>6</v>
      </c>
      <c r="K1044" s="17">
        <v>1</v>
      </c>
      <c r="L1044" s="17">
        <v>1</v>
      </c>
      <c r="M1044" s="17">
        <v>2</v>
      </c>
      <c r="N1044" s="17">
        <v>2</v>
      </c>
      <c r="O1044" s="23" t="s">
        <v>3604</v>
      </c>
      <c r="P1044" s="23" t="s">
        <v>218</v>
      </c>
      <c r="Q1044" s="14" t="s">
        <v>212</v>
      </c>
      <c r="R1044" s="23" t="s">
        <v>3605</v>
      </c>
    </row>
    <row r="1045" s="49" customFormat="1" ht="127" customHeight="1" spans="1:18">
      <c r="A1045" s="121">
        <v>239</v>
      </c>
      <c r="B1045" s="14" t="s">
        <v>3606</v>
      </c>
      <c r="C1045" s="14" t="s">
        <v>21</v>
      </c>
      <c r="D1045" s="14" t="s">
        <v>3607</v>
      </c>
      <c r="E1045" s="14" t="s">
        <v>3608</v>
      </c>
      <c r="F1045" s="14" t="s">
        <v>3609</v>
      </c>
      <c r="G1045" s="23" t="s">
        <v>3610</v>
      </c>
      <c r="H1045" s="14" t="s">
        <v>3611</v>
      </c>
      <c r="I1045" s="14" t="s">
        <v>68</v>
      </c>
      <c r="J1045" s="17">
        <v>1</v>
      </c>
      <c r="K1045" s="17">
        <v>0</v>
      </c>
      <c r="L1045" s="17">
        <v>0</v>
      </c>
      <c r="M1045" s="17">
        <v>1</v>
      </c>
      <c r="N1045" s="17">
        <v>0</v>
      </c>
      <c r="O1045" s="23" t="s">
        <v>3612</v>
      </c>
      <c r="P1045" s="23" t="s">
        <v>218</v>
      </c>
      <c r="Q1045" s="14" t="s">
        <v>212</v>
      </c>
      <c r="R1045" s="23" t="s">
        <v>3613</v>
      </c>
    </row>
    <row r="1046" s="49" customFormat="1" ht="208" customHeight="1" spans="1:18">
      <c r="A1046" s="123"/>
      <c r="B1046" s="17"/>
      <c r="C1046" s="17"/>
      <c r="D1046" s="17"/>
      <c r="E1046" s="17"/>
      <c r="F1046" s="17"/>
      <c r="G1046" s="24"/>
      <c r="H1046" s="14" t="s">
        <v>3614</v>
      </c>
      <c r="I1046" s="14" t="s">
        <v>68</v>
      </c>
      <c r="J1046" s="17">
        <v>1</v>
      </c>
      <c r="K1046" s="17">
        <v>0</v>
      </c>
      <c r="L1046" s="17">
        <v>0</v>
      </c>
      <c r="M1046" s="17">
        <v>1</v>
      </c>
      <c r="N1046" s="17">
        <v>0</v>
      </c>
      <c r="O1046" s="23" t="s">
        <v>3615</v>
      </c>
      <c r="P1046" s="23" t="s">
        <v>218</v>
      </c>
      <c r="Q1046" s="14" t="s">
        <v>216</v>
      </c>
      <c r="R1046" s="23" t="s">
        <v>3616</v>
      </c>
    </row>
    <row r="1047" s="49" customFormat="1" ht="219" customHeight="1" spans="1:18">
      <c r="A1047" s="121">
        <v>240</v>
      </c>
      <c r="B1047" s="14" t="s">
        <v>3617</v>
      </c>
      <c r="C1047" s="14" t="s">
        <v>21</v>
      </c>
      <c r="D1047" s="14" t="s">
        <v>3618</v>
      </c>
      <c r="E1047" s="14" t="s">
        <v>218</v>
      </c>
      <c r="F1047" s="14" t="s">
        <v>3619</v>
      </c>
      <c r="G1047" s="76" t="s">
        <v>3620</v>
      </c>
      <c r="H1047" s="14" t="s">
        <v>3621</v>
      </c>
      <c r="I1047" s="14" t="s">
        <v>3622</v>
      </c>
      <c r="J1047" s="17">
        <v>1</v>
      </c>
      <c r="K1047" s="17">
        <v>0</v>
      </c>
      <c r="L1047" s="17">
        <v>0</v>
      </c>
      <c r="M1047" s="17">
        <v>1</v>
      </c>
      <c r="N1047" s="17">
        <v>0</v>
      </c>
      <c r="O1047" s="23" t="s">
        <v>3623</v>
      </c>
      <c r="P1047" s="74"/>
      <c r="Q1047" s="14" t="s">
        <v>29</v>
      </c>
      <c r="R1047" s="23" t="s">
        <v>3624</v>
      </c>
    </row>
    <row r="1048" s="49" customFormat="1" ht="407" customHeight="1" spans="1:18">
      <c r="A1048" s="122"/>
      <c r="B1048" s="14"/>
      <c r="C1048" s="14"/>
      <c r="D1048" s="14"/>
      <c r="E1048" s="14"/>
      <c r="F1048" s="14"/>
      <c r="G1048" s="76"/>
      <c r="H1048" s="14" t="s">
        <v>3625</v>
      </c>
      <c r="I1048" s="14" t="s">
        <v>3626</v>
      </c>
      <c r="J1048" s="17">
        <v>1</v>
      </c>
      <c r="K1048" s="17">
        <v>0</v>
      </c>
      <c r="L1048" s="17">
        <v>0</v>
      </c>
      <c r="M1048" s="17">
        <v>1</v>
      </c>
      <c r="N1048" s="17">
        <v>0</v>
      </c>
      <c r="O1048" s="23" t="s">
        <v>3627</v>
      </c>
      <c r="P1048" s="74"/>
      <c r="Q1048" s="14" t="s">
        <v>29</v>
      </c>
      <c r="R1048" s="23" t="s">
        <v>3628</v>
      </c>
    </row>
    <row r="1049" s="49" customFormat="1" ht="51" customHeight="1" spans="1:18">
      <c r="A1049" s="123"/>
      <c r="B1049" s="14"/>
      <c r="C1049" s="14"/>
      <c r="D1049" s="14"/>
      <c r="E1049" s="14"/>
      <c r="F1049" s="14"/>
      <c r="G1049" s="76"/>
      <c r="H1049" s="14"/>
      <c r="I1049" s="14"/>
      <c r="J1049" s="17"/>
      <c r="K1049" s="17"/>
      <c r="L1049" s="17"/>
      <c r="M1049" s="17"/>
      <c r="N1049" s="17"/>
      <c r="O1049" s="23"/>
      <c r="P1049" s="74"/>
      <c r="Q1049" s="14"/>
      <c r="R1049" s="23"/>
    </row>
    <row r="1050" s="49" customFormat="1" ht="195" spans="1:18">
      <c r="A1050" s="108">
        <v>241</v>
      </c>
      <c r="B1050" s="14" t="s">
        <v>3617</v>
      </c>
      <c r="C1050" s="14" t="s">
        <v>21</v>
      </c>
      <c r="D1050" s="14" t="s">
        <v>3618</v>
      </c>
      <c r="E1050" s="137" t="s">
        <v>218</v>
      </c>
      <c r="F1050" s="14" t="s">
        <v>3619</v>
      </c>
      <c r="G1050" s="76" t="s">
        <v>3620</v>
      </c>
      <c r="H1050" s="14" t="s">
        <v>3629</v>
      </c>
      <c r="I1050" s="14" t="s">
        <v>3630</v>
      </c>
      <c r="J1050" s="17">
        <v>1</v>
      </c>
      <c r="K1050" s="17">
        <v>0</v>
      </c>
      <c r="L1050" s="17">
        <v>0</v>
      </c>
      <c r="M1050" s="17">
        <v>1</v>
      </c>
      <c r="N1050" s="17">
        <v>0</v>
      </c>
      <c r="O1050" s="23" t="s">
        <v>3631</v>
      </c>
      <c r="P1050" s="74"/>
      <c r="Q1050" s="14" t="s">
        <v>29</v>
      </c>
      <c r="R1050" s="23" t="s">
        <v>3632</v>
      </c>
    </row>
    <row r="1051" s="49" customFormat="1" ht="192" customHeight="1" spans="1:18">
      <c r="A1051" s="121">
        <v>242</v>
      </c>
      <c r="B1051" s="17" t="s">
        <v>3633</v>
      </c>
      <c r="C1051" s="17" t="s">
        <v>21</v>
      </c>
      <c r="D1051" s="17"/>
      <c r="E1051" s="17"/>
      <c r="F1051" s="17" t="s">
        <v>3634</v>
      </c>
      <c r="G1051" s="23" t="s">
        <v>3635</v>
      </c>
      <c r="H1051" s="17" t="s">
        <v>1362</v>
      </c>
      <c r="I1051" s="17" t="s">
        <v>3636</v>
      </c>
      <c r="J1051" s="63">
        <v>1</v>
      </c>
      <c r="K1051" s="63">
        <v>0</v>
      </c>
      <c r="L1051" s="63">
        <v>0</v>
      </c>
      <c r="M1051" s="63">
        <v>1</v>
      </c>
      <c r="N1051" s="63">
        <v>0</v>
      </c>
      <c r="O1051" s="23" t="s">
        <v>3637</v>
      </c>
      <c r="P1051" s="74"/>
      <c r="Q1051" s="17" t="s">
        <v>29</v>
      </c>
      <c r="R1051" s="24" t="s">
        <v>3638</v>
      </c>
    </row>
    <row r="1052" s="49" customFormat="1" ht="163" customHeight="1" spans="1:18">
      <c r="A1052" s="123"/>
      <c r="B1052" s="17"/>
      <c r="C1052" s="17"/>
      <c r="D1052" s="17"/>
      <c r="E1052" s="17"/>
      <c r="F1052" s="17"/>
      <c r="G1052" s="23"/>
      <c r="H1052" s="17"/>
      <c r="I1052" s="17"/>
      <c r="J1052" s="63"/>
      <c r="K1052" s="63"/>
      <c r="L1052" s="63"/>
      <c r="M1052" s="63"/>
      <c r="N1052" s="63"/>
      <c r="O1052" s="23"/>
      <c r="P1052" s="74"/>
      <c r="Q1052" s="17"/>
      <c r="R1052" s="24"/>
    </row>
    <row r="1053" s="49" customFormat="1" ht="192" customHeight="1" spans="1:18">
      <c r="A1053" s="121">
        <v>243</v>
      </c>
      <c r="B1053" s="14" t="s">
        <v>3639</v>
      </c>
      <c r="C1053" s="14" t="s">
        <v>21</v>
      </c>
      <c r="D1053" s="14" t="s">
        <v>3640</v>
      </c>
      <c r="E1053" s="14" t="s">
        <v>3641</v>
      </c>
      <c r="F1053" s="14" t="s">
        <v>3642</v>
      </c>
      <c r="G1053" s="23" t="s">
        <v>3643</v>
      </c>
      <c r="H1053" s="14" t="s">
        <v>3047</v>
      </c>
      <c r="I1053" s="14" t="s">
        <v>68</v>
      </c>
      <c r="J1053" s="17">
        <v>1</v>
      </c>
      <c r="K1053" s="17">
        <v>0</v>
      </c>
      <c r="L1053" s="17">
        <v>0</v>
      </c>
      <c r="M1053" s="17">
        <v>1</v>
      </c>
      <c r="N1053" s="17">
        <v>0</v>
      </c>
      <c r="O1053" s="23" t="s">
        <v>3644</v>
      </c>
      <c r="P1053" s="74"/>
      <c r="Q1053" s="14" t="s">
        <v>2581</v>
      </c>
      <c r="R1053" s="23" t="s">
        <v>3049</v>
      </c>
    </row>
    <row r="1054" s="49" customFormat="1" ht="409" customHeight="1" spans="1:18">
      <c r="A1054" s="123"/>
      <c r="B1054" s="17"/>
      <c r="C1054" s="17"/>
      <c r="D1054" s="17"/>
      <c r="E1054" s="17"/>
      <c r="F1054" s="17"/>
      <c r="G1054" s="24"/>
      <c r="H1054" s="17"/>
      <c r="I1054" s="17"/>
      <c r="J1054" s="17"/>
      <c r="K1054" s="17"/>
      <c r="L1054" s="17"/>
      <c r="M1054" s="17"/>
      <c r="N1054" s="17"/>
      <c r="O1054" s="23"/>
      <c r="P1054" s="74"/>
      <c r="Q1054" s="17"/>
      <c r="R1054" s="24"/>
    </row>
    <row r="1055" s="49" customFormat="1" ht="248" customHeight="1" spans="1:18">
      <c r="A1055" s="108">
        <v>244</v>
      </c>
      <c r="B1055" s="14" t="s">
        <v>3633</v>
      </c>
      <c r="C1055" s="14" t="s">
        <v>21</v>
      </c>
      <c r="D1055" s="66"/>
      <c r="E1055" s="66"/>
      <c r="F1055" s="14" t="s">
        <v>3634</v>
      </c>
      <c r="G1055" s="76" t="s">
        <v>3645</v>
      </c>
      <c r="H1055" s="14" t="s">
        <v>117</v>
      </c>
      <c r="I1055" s="14" t="s">
        <v>3636</v>
      </c>
      <c r="J1055" s="17">
        <v>1</v>
      </c>
      <c r="K1055" s="17">
        <v>0</v>
      </c>
      <c r="L1055" s="17">
        <v>0</v>
      </c>
      <c r="M1055" s="17">
        <v>1</v>
      </c>
      <c r="N1055" s="17">
        <v>0</v>
      </c>
      <c r="O1055" s="23" t="s">
        <v>3646</v>
      </c>
      <c r="P1055" s="23" t="s">
        <v>218</v>
      </c>
      <c r="Q1055" s="14" t="s">
        <v>29</v>
      </c>
      <c r="R1055" s="23" t="s">
        <v>3647</v>
      </c>
    </row>
    <row r="1056" s="49" customFormat="1" ht="228" customHeight="1" spans="1:18">
      <c r="A1056" s="108">
        <v>245</v>
      </c>
      <c r="B1056" s="14" t="s">
        <v>3633</v>
      </c>
      <c r="C1056" s="14" t="s">
        <v>21</v>
      </c>
      <c r="D1056" s="66"/>
      <c r="E1056" s="66"/>
      <c r="F1056" s="14" t="s">
        <v>3634</v>
      </c>
      <c r="G1056" s="76" t="s">
        <v>3645</v>
      </c>
      <c r="H1056" s="14" t="s">
        <v>3648</v>
      </c>
      <c r="I1056" s="14" t="s">
        <v>3649</v>
      </c>
      <c r="J1056" s="17">
        <v>1</v>
      </c>
      <c r="K1056" s="17">
        <v>0</v>
      </c>
      <c r="L1056" s="17">
        <v>0</v>
      </c>
      <c r="M1056" s="17">
        <v>1</v>
      </c>
      <c r="N1056" s="17">
        <v>0</v>
      </c>
      <c r="O1056" s="23" t="s">
        <v>3650</v>
      </c>
      <c r="P1056" s="23" t="s">
        <v>218</v>
      </c>
      <c r="Q1056" s="14" t="s">
        <v>29</v>
      </c>
      <c r="R1056" s="23" t="s">
        <v>3651</v>
      </c>
    </row>
    <row r="1057" s="49" customFormat="1" ht="84" customHeight="1" spans="1:18">
      <c r="A1057" s="121">
        <v>246</v>
      </c>
      <c r="B1057" s="14" t="s">
        <v>3652</v>
      </c>
      <c r="C1057" s="14" t="s">
        <v>21</v>
      </c>
      <c r="D1057" s="66"/>
      <c r="E1057" s="66"/>
      <c r="F1057" s="14" t="s">
        <v>3653</v>
      </c>
      <c r="G1057" s="76" t="s">
        <v>3654</v>
      </c>
      <c r="H1057" s="14" t="s">
        <v>3655</v>
      </c>
      <c r="I1057" s="14" t="s">
        <v>3197</v>
      </c>
      <c r="J1057" s="17">
        <v>1</v>
      </c>
      <c r="K1057" s="17">
        <v>0</v>
      </c>
      <c r="L1057" s="17">
        <v>0</v>
      </c>
      <c r="M1057" s="17">
        <v>0</v>
      </c>
      <c r="N1057" s="17">
        <v>1</v>
      </c>
      <c r="O1057" s="23" t="s">
        <v>3656</v>
      </c>
      <c r="P1057" s="23" t="s">
        <v>3657</v>
      </c>
      <c r="Q1057" s="14" t="s">
        <v>2581</v>
      </c>
      <c r="R1057" s="23" t="s">
        <v>3658</v>
      </c>
    </row>
    <row r="1058" s="49" customFormat="1" ht="281" customHeight="1" spans="1:18">
      <c r="A1058" s="122"/>
      <c r="B1058" s="14"/>
      <c r="C1058" s="14"/>
      <c r="D1058" s="66"/>
      <c r="E1058" s="66"/>
      <c r="F1058" s="14"/>
      <c r="G1058" s="76"/>
      <c r="H1058" s="14"/>
      <c r="I1058" s="14"/>
      <c r="J1058" s="17"/>
      <c r="K1058" s="17"/>
      <c r="L1058" s="17"/>
      <c r="M1058" s="17"/>
      <c r="N1058" s="17"/>
      <c r="O1058" s="23"/>
      <c r="P1058" s="23"/>
      <c r="Q1058" s="14"/>
      <c r="R1058" s="23"/>
    </row>
    <row r="1059" s="49" customFormat="1" ht="255" spans="1:18">
      <c r="A1059" s="122"/>
      <c r="B1059" s="14"/>
      <c r="C1059" s="14"/>
      <c r="D1059" s="66"/>
      <c r="E1059" s="66"/>
      <c r="F1059" s="14"/>
      <c r="G1059" s="76"/>
      <c r="H1059" s="14" t="s">
        <v>3659</v>
      </c>
      <c r="I1059" s="14" t="s">
        <v>3660</v>
      </c>
      <c r="J1059" s="17">
        <v>1</v>
      </c>
      <c r="K1059" s="17">
        <v>0</v>
      </c>
      <c r="L1059" s="17">
        <v>0</v>
      </c>
      <c r="M1059" s="17">
        <v>0</v>
      </c>
      <c r="N1059" s="17">
        <v>1</v>
      </c>
      <c r="O1059" s="23" t="s">
        <v>3661</v>
      </c>
      <c r="P1059" s="23" t="s">
        <v>3657</v>
      </c>
      <c r="Q1059" s="14" t="s">
        <v>2610</v>
      </c>
      <c r="R1059" s="23" t="s">
        <v>3662</v>
      </c>
    </row>
    <row r="1060" s="49" customFormat="1" ht="207" customHeight="1" spans="1:18">
      <c r="A1060" s="122"/>
      <c r="B1060" s="14"/>
      <c r="C1060" s="14"/>
      <c r="D1060" s="66"/>
      <c r="E1060" s="66"/>
      <c r="F1060" s="14"/>
      <c r="G1060" s="76"/>
      <c r="H1060" s="14" t="s">
        <v>3663</v>
      </c>
      <c r="I1060" s="14" t="s">
        <v>3664</v>
      </c>
      <c r="J1060" s="17">
        <v>1</v>
      </c>
      <c r="K1060" s="17">
        <v>0</v>
      </c>
      <c r="L1060" s="17">
        <v>0</v>
      </c>
      <c r="M1060" s="17">
        <v>1</v>
      </c>
      <c r="N1060" s="17">
        <v>0</v>
      </c>
      <c r="O1060" s="23" t="s">
        <v>3665</v>
      </c>
      <c r="P1060" s="23" t="s">
        <v>3657</v>
      </c>
      <c r="Q1060" s="14" t="s">
        <v>2610</v>
      </c>
      <c r="R1060" s="23" t="s">
        <v>3666</v>
      </c>
    </row>
    <row r="1061" s="49" customFormat="1" ht="161" customHeight="1" spans="1:18">
      <c r="A1061" s="123"/>
      <c r="B1061" s="14"/>
      <c r="C1061" s="14"/>
      <c r="D1061" s="66"/>
      <c r="E1061" s="66"/>
      <c r="F1061" s="14"/>
      <c r="G1061" s="76"/>
      <c r="H1061" s="14" t="s">
        <v>3667</v>
      </c>
      <c r="I1061" s="14" t="s">
        <v>3197</v>
      </c>
      <c r="J1061" s="17">
        <v>1</v>
      </c>
      <c r="K1061" s="17">
        <v>0</v>
      </c>
      <c r="L1061" s="17">
        <v>0</v>
      </c>
      <c r="M1061" s="17">
        <v>0</v>
      </c>
      <c r="N1061" s="17">
        <v>1</v>
      </c>
      <c r="O1061" s="23" t="s">
        <v>3668</v>
      </c>
      <c r="P1061" s="23" t="s">
        <v>3657</v>
      </c>
      <c r="Q1061" s="14" t="s">
        <v>2610</v>
      </c>
      <c r="R1061" s="23" t="s">
        <v>3669</v>
      </c>
    </row>
    <row r="1062" s="49" customFormat="1" ht="278" customHeight="1" spans="1:18">
      <c r="A1062" s="108">
        <v>247</v>
      </c>
      <c r="B1062" s="14" t="s">
        <v>3652</v>
      </c>
      <c r="C1062" s="14" t="s">
        <v>21</v>
      </c>
      <c r="D1062" s="66"/>
      <c r="E1062" s="66"/>
      <c r="F1062" s="14" t="s">
        <v>3653</v>
      </c>
      <c r="G1062" s="76" t="s">
        <v>3654</v>
      </c>
      <c r="H1062" s="14" t="s">
        <v>3670</v>
      </c>
      <c r="I1062" s="14" t="s">
        <v>2937</v>
      </c>
      <c r="J1062" s="17">
        <v>1</v>
      </c>
      <c r="K1062" s="17">
        <v>0</v>
      </c>
      <c r="L1062" s="17">
        <v>0</v>
      </c>
      <c r="M1062" s="17">
        <v>1</v>
      </c>
      <c r="N1062" s="17">
        <v>0</v>
      </c>
      <c r="O1062" s="23" t="s">
        <v>3671</v>
      </c>
      <c r="P1062" s="23" t="s">
        <v>3657</v>
      </c>
      <c r="Q1062" s="14" t="s">
        <v>2610</v>
      </c>
      <c r="R1062" s="23" t="s">
        <v>3672</v>
      </c>
    </row>
    <row r="1063" s="49" customFormat="1" ht="106" customHeight="1" spans="1:18">
      <c r="A1063" s="108">
        <v>248</v>
      </c>
      <c r="B1063" s="18" t="s">
        <v>3673</v>
      </c>
      <c r="C1063" s="36" t="s">
        <v>21</v>
      </c>
      <c r="D1063" s="18" t="s">
        <v>3674</v>
      </c>
      <c r="E1063" s="18" t="s">
        <v>3675</v>
      </c>
      <c r="F1063" s="18"/>
      <c r="G1063" s="76" t="s">
        <v>3676</v>
      </c>
      <c r="H1063" s="18" t="s">
        <v>3677</v>
      </c>
      <c r="I1063" s="18" t="s">
        <v>3678</v>
      </c>
      <c r="J1063" s="18">
        <v>1</v>
      </c>
      <c r="K1063" s="18">
        <v>0</v>
      </c>
      <c r="L1063" s="18">
        <v>0</v>
      </c>
      <c r="M1063" s="18">
        <v>1</v>
      </c>
      <c r="N1063" s="18">
        <v>0</v>
      </c>
      <c r="O1063" s="25" t="s">
        <v>3679</v>
      </c>
      <c r="P1063" s="39"/>
      <c r="Q1063" s="18" t="s">
        <v>29</v>
      </c>
      <c r="R1063" s="25" t="s">
        <v>3680</v>
      </c>
    </row>
    <row r="1064" s="49" customFormat="1" ht="120" spans="1:18">
      <c r="A1064" s="121">
        <v>249</v>
      </c>
      <c r="B1064" s="14" t="s">
        <v>3681</v>
      </c>
      <c r="C1064" s="14" t="s">
        <v>21</v>
      </c>
      <c r="D1064" s="14" t="s">
        <v>3682</v>
      </c>
      <c r="E1064" s="14" t="s">
        <v>3683</v>
      </c>
      <c r="F1064" s="14" t="s">
        <v>3684</v>
      </c>
      <c r="G1064" s="76" t="s">
        <v>3685</v>
      </c>
      <c r="H1064" s="14" t="s">
        <v>2921</v>
      </c>
      <c r="I1064" s="14" t="s">
        <v>2922</v>
      </c>
      <c r="J1064" s="17">
        <v>1</v>
      </c>
      <c r="K1064" s="17">
        <v>0</v>
      </c>
      <c r="L1064" s="17">
        <v>0</v>
      </c>
      <c r="M1064" s="17">
        <v>1</v>
      </c>
      <c r="N1064" s="17">
        <v>0</v>
      </c>
      <c r="O1064" s="23" t="s">
        <v>3686</v>
      </c>
      <c r="P1064" s="74"/>
      <c r="Q1064" s="14" t="s">
        <v>29</v>
      </c>
      <c r="R1064" s="23" t="s">
        <v>3687</v>
      </c>
    </row>
    <row r="1065" s="49" customFormat="1" ht="180" spans="1:18">
      <c r="A1065" s="123"/>
      <c r="B1065" s="17"/>
      <c r="C1065" s="17"/>
      <c r="D1065" s="17"/>
      <c r="E1065" s="17"/>
      <c r="F1065" s="17"/>
      <c r="G1065" s="76"/>
      <c r="H1065" s="14" t="s">
        <v>3688</v>
      </c>
      <c r="I1065" s="14" t="s">
        <v>2918</v>
      </c>
      <c r="J1065" s="17">
        <v>2</v>
      </c>
      <c r="K1065" s="17">
        <v>0</v>
      </c>
      <c r="L1065" s="17">
        <v>0</v>
      </c>
      <c r="M1065" s="17">
        <v>1</v>
      </c>
      <c r="N1065" s="17">
        <v>1</v>
      </c>
      <c r="O1065" s="23" t="s">
        <v>3689</v>
      </c>
      <c r="P1065" s="74"/>
      <c r="Q1065" s="14" t="s">
        <v>212</v>
      </c>
      <c r="R1065" s="23" t="s">
        <v>3690</v>
      </c>
    </row>
    <row r="1066" s="49" customFormat="1" ht="129" customHeight="1" spans="1:18">
      <c r="A1066" s="108">
        <v>250</v>
      </c>
      <c r="B1066" s="14" t="s">
        <v>3691</v>
      </c>
      <c r="C1066" s="14" t="s">
        <v>21</v>
      </c>
      <c r="D1066" s="14" t="s">
        <v>3692</v>
      </c>
      <c r="E1066" s="14" t="s">
        <v>218</v>
      </c>
      <c r="F1066" s="14" t="s">
        <v>3693</v>
      </c>
      <c r="G1066" s="76" t="s">
        <v>3694</v>
      </c>
      <c r="H1066" s="14" t="s">
        <v>3695</v>
      </c>
      <c r="I1066" s="14" t="s">
        <v>3696</v>
      </c>
      <c r="J1066" s="17">
        <v>1</v>
      </c>
      <c r="K1066" s="17">
        <v>0</v>
      </c>
      <c r="L1066" s="17">
        <v>0</v>
      </c>
      <c r="M1066" s="17">
        <v>1</v>
      </c>
      <c r="N1066" s="17">
        <v>0</v>
      </c>
      <c r="O1066" s="23" t="s">
        <v>3697</v>
      </c>
      <c r="P1066" s="74"/>
      <c r="Q1066" s="14" t="s">
        <v>216</v>
      </c>
      <c r="R1066" s="23" t="s">
        <v>3698</v>
      </c>
    </row>
    <row r="1067" s="49" customFormat="1" ht="135" spans="1:18">
      <c r="A1067" s="108">
        <v>251</v>
      </c>
      <c r="B1067" s="14" t="s">
        <v>3699</v>
      </c>
      <c r="C1067" s="14" t="s">
        <v>21</v>
      </c>
      <c r="D1067" s="14" t="s">
        <v>3700</v>
      </c>
      <c r="E1067" s="14" t="s">
        <v>218</v>
      </c>
      <c r="F1067" s="14" t="s">
        <v>3701</v>
      </c>
      <c r="G1067" s="76" t="s">
        <v>3702</v>
      </c>
      <c r="H1067" s="14" t="s">
        <v>3112</v>
      </c>
      <c r="I1067" s="14" t="s">
        <v>3703</v>
      </c>
      <c r="J1067" s="17">
        <v>1</v>
      </c>
      <c r="K1067" s="17">
        <v>0</v>
      </c>
      <c r="L1067" s="17">
        <v>0</v>
      </c>
      <c r="M1067" s="17">
        <v>0</v>
      </c>
      <c r="N1067" s="17">
        <v>1</v>
      </c>
      <c r="O1067" s="23" t="s">
        <v>3704</v>
      </c>
      <c r="P1067" s="74"/>
      <c r="Q1067" s="14" t="s">
        <v>29</v>
      </c>
      <c r="R1067" s="23" t="s">
        <v>3705</v>
      </c>
    </row>
    <row r="1068" s="49" customFormat="1" ht="120" spans="1:18">
      <c r="A1068" s="108">
        <v>252</v>
      </c>
      <c r="B1068" s="14" t="s">
        <v>3706</v>
      </c>
      <c r="C1068" s="14" t="s">
        <v>21</v>
      </c>
      <c r="D1068" s="14" t="s">
        <v>3707</v>
      </c>
      <c r="E1068" s="14" t="s">
        <v>218</v>
      </c>
      <c r="F1068" s="14" t="s">
        <v>3708</v>
      </c>
      <c r="G1068" s="76" t="s">
        <v>3709</v>
      </c>
      <c r="H1068" s="14" t="s">
        <v>3104</v>
      </c>
      <c r="I1068" s="14" t="s">
        <v>3710</v>
      </c>
      <c r="J1068" s="17">
        <v>2</v>
      </c>
      <c r="K1068" s="17">
        <v>0</v>
      </c>
      <c r="L1068" s="17">
        <v>0</v>
      </c>
      <c r="M1068" s="17">
        <v>2</v>
      </c>
      <c r="N1068" s="17">
        <v>0</v>
      </c>
      <c r="O1068" s="23" t="s">
        <v>3711</v>
      </c>
      <c r="P1068" s="74"/>
      <c r="Q1068" s="14" t="s">
        <v>216</v>
      </c>
      <c r="R1068" s="23" t="s">
        <v>3107</v>
      </c>
    </row>
    <row r="1069" s="49" customFormat="1" ht="344" customHeight="1" spans="1:18">
      <c r="A1069" s="121">
        <v>253</v>
      </c>
      <c r="B1069" s="14" t="s">
        <v>3712</v>
      </c>
      <c r="C1069" s="14" t="s">
        <v>21</v>
      </c>
      <c r="D1069" s="14" t="s">
        <v>3713</v>
      </c>
      <c r="E1069" s="14" t="s">
        <v>3714</v>
      </c>
      <c r="F1069" s="14" t="s">
        <v>3715</v>
      </c>
      <c r="G1069" s="76" t="s">
        <v>3716</v>
      </c>
      <c r="H1069" s="14" t="s">
        <v>3717</v>
      </c>
      <c r="I1069" s="14" t="s">
        <v>3718</v>
      </c>
      <c r="J1069" s="17">
        <v>2</v>
      </c>
      <c r="K1069" s="17">
        <v>0</v>
      </c>
      <c r="L1069" s="17">
        <v>0</v>
      </c>
      <c r="M1069" s="17">
        <v>1</v>
      </c>
      <c r="N1069" s="17">
        <v>1</v>
      </c>
      <c r="O1069" s="23" t="s">
        <v>3719</v>
      </c>
      <c r="P1069" s="74"/>
      <c r="Q1069" s="14" t="s">
        <v>2610</v>
      </c>
      <c r="R1069" s="23" t="s">
        <v>3720</v>
      </c>
    </row>
    <row r="1070" s="49" customFormat="1" ht="291" customHeight="1" spans="1:18">
      <c r="A1070" s="123"/>
      <c r="B1070" s="17"/>
      <c r="C1070" s="17"/>
      <c r="D1070" s="17"/>
      <c r="E1070" s="17"/>
      <c r="F1070" s="17"/>
      <c r="G1070" s="76"/>
      <c r="H1070" s="14" t="s">
        <v>3721</v>
      </c>
      <c r="I1070" s="14" t="s">
        <v>3722</v>
      </c>
      <c r="J1070" s="17">
        <v>2</v>
      </c>
      <c r="K1070" s="17">
        <v>0</v>
      </c>
      <c r="L1070" s="17">
        <v>0</v>
      </c>
      <c r="M1070" s="17">
        <v>1</v>
      </c>
      <c r="N1070" s="17">
        <v>1</v>
      </c>
      <c r="O1070" s="23" t="s">
        <v>3723</v>
      </c>
      <c r="P1070" s="74"/>
      <c r="Q1070" s="14" t="s">
        <v>2610</v>
      </c>
      <c r="R1070" s="23" t="s">
        <v>3724</v>
      </c>
    </row>
    <row r="1071" s="49" customFormat="1" ht="280" customHeight="1" spans="1:18">
      <c r="A1071" s="108">
        <v>254</v>
      </c>
      <c r="B1071" s="14" t="s">
        <v>3725</v>
      </c>
      <c r="C1071" s="14" t="s">
        <v>21</v>
      </c>
      <c r="D1071" s="14" t="s">
        <v>3726</v>
      </c>
      <c r="E1071" s="14" t="s">
        <v>218</v>
      </c>
      <c r="F1071" s="14" t="s">
        <v>3727</v>
      </c>
      <c r="G1071" s="76" t="s">
        <v>3728</v>
      </c>
      <c r="H1071" s="14" t="s">
        <v>2139</v>
      </c>
      <c r="I1071" s="14" t="s">
        <v>3729</v>
      </c>
      <c r="J1071" s="17">
        <v>1</v>
      </c>
      <c r="K1071" s="17">
        <v>0</v>
      </c>
      <c r="L1071" s="17">
        <v>0</v>
      </c>
      <c r="M1071" s="17">
        <v>1</v>
      </c>
      <c r="N1071" s="17">
        <v>0</v>
      </c>
      <c r="O1071" s="23" t="s">
        <v>3730</v>
      </c>
      <c r="P1071" s="74"/>
      <c r="Q1071" s="14" t="s">
        <v>29</v>
      </c>
      <c r="R1071" s="23" t="s">
        <v>3731</v>
      </c>
    </row>
    <row r="1072" s="49" customFormat="1" ht="196" customHeight="1" spans="1:18">
      <c r="A1072" s="108">
        <v>255</v>
      </c>
      <c r="B1072" s="14" t="s">
        <v>3732</v>
      </c>
      <c r="C1072" s="14" t="s">
        <v>21</v>
      </c>
      <c r="D1072" s="14" t="s">
        <v>3012</v>
      </c>
      <c r="E1072" s="14" t="s">
        <v>218</v>
      </c>
      <c r="F1072" s="14" t="s">
        <v>3733</v>
      </c>
      <c r="G1072" s="76" t="s">
        <v>3734</v>
      </c>
      <c r="H1072" s="14" t="s">
        <v>3735</v>
      </c>
      <c r="I1072" s="14" t="s">
        <v>3736</v>
      </c>
      <c r="J1072" s="17">
        <v>1</v>
      </c>
      <c r="K1072" s="17">
        <v>0</v>
      </c>
      <c r="L1072" s="17">
        <v>0</v>
      </c>
      <c r="M1072" s="17">
        <v>0</v>
      </c>
      <c r="N1072" s="17">
        <v>1</v>
      </c>
      <c r="O1072" s="23" t="s">
        <v>3737</v>
      </c>
      <c r="P1072" s="74"/>
      <c r="Q1072" s="14" t="s">
        <v>29</v>
      </c>
      <c r="R1072" s="23" t="s">
        <v>3738</v>
      </c>
    </row>
    <row r="1073" s="49" customFormat="1" ht="233" customHeight="1" spans="1:18">
      <c r="A1073" s="108">
        <v>256</v>
      </c>
      <c r="B1073" s="14" t="s">
        <v>3739</v>
      </c>
      <c r="C1073" s="14" t="s">
        <v>21</v>
      </c>
      <c r="D1073" s="14" t="s">
        <v>3740</v>
      </c>
      <c r="E1073" s="14" t="s">
        <v>3741</v>
      </c>
      <c r="F1073" s="14" t="s">
        <v>3742</v>
      </c>
      <c r="G1073" s="76" t="s">
        <v>3743</v>
      </c>
      <c r="H1073" s="14" t="s">
        <v>2139</v>
      </c>
      <c r="I1073" s="14" t="s">
        <v>3729</v>
      </c>
      <c r="J1073" s="17">
        <v>1</v>
      </c>
      <c r="K1073" s="17">
        <v>0</v>
      </c>
      <c r="L1073" s="17">
        <v>0</v>
      </c>
      <c r="M1073" s="17">
        <v>1</v>
      </c>
      <c r="N1073" s="17">
        <v>0</v>
      </c>
      <c r="O1073" s="23" t="s">
        <v>3744</v>
      </c>
      <c r="P1073" s="74"/>
      <c r="Q1073" s="14" t="s">
        <v>29</v>
      </c>
      <c r="R1073" s="23" t="s">
        <v>3745</v>
      </c>
    </row>
    <row r="1074" s="49" customFormat="1" ht="275" customHeight="1" spans="1:18">
      <c r="A1074" s="108">
        <v>257</v>
      </c>
      <c r="B1074" s="14" t="s">
        <v>3746</v>
      </c>
      <c r="C1074" s="14" t="s">
        <v>21</v>
      </c>
      <c r="D1074" s="14" t="s">
        <v>3012</v>
      </c>
      <c r="E1074" s="14" t="s">
        <v>218</v>
      </c>
      <c r="F1074" s="14" t="s">
        <v>3747</v>
      </c>
      <c r="G1074" s="76" t="s">
        <v>3748</v>
      </c>
      <c r="H1074" s="14" t="s">
        <v>2516</v>
      </c>
      <c r="I1074" s="14" t="s">
        <v>3749</v>
      </c>
      <c r="J1074" s="17">
        <v>4</v>
      </c>
      <c r="K1074" s="17">
        <v>0</v>
      </c>
      <c r="L1074" s="17">
        <v>0</v>
      </c>
      <c r="M1074" s="17">
        <v>0</v>
      </c>
      <c r="N1074" s="17">
        <v>4</v>
      </c>
      <c r="O1074" s="23" t="s">
        <v>3750</v>
      </c>
      <c r="P1074" s="74"/>
      <c r="Q1074" s="14" t="s">
        <v>29</v>
      </c>
      <c r="R1074" s="23" t="s">
        <v>3751</v>
      </c>
    </row>
    <row r="1075" s="49" customFormat="1" ht="186" customHeight="1" spans="1:18">
      <c r="A1075" s="121">
        <v>258</v>
      </c>
      <c r="B1075" s="14" t="s">
        <v>3752</v>
      </c>
      <c r="C1075" s="14" t="s">
        <v>3753</v>
      </c>
      <c r="D1075" s="14" t="s">
        <v>3754</v>
      </c>
      <c r="E1075" s="14" t="s">
        <v>3755</v>
      </c>
      <c r="F1075" s="14" t="s">
        <v>3756</v>
      </c>
      <c r="G1075" s="23" t="s">
        <v>3757</v>
      </c>
      <c r="H1075" s="14" t="s">
        <v>3758</v>
      </c>
      <c r="I1075" s="14" t="s">
        <v>3759</v>
      </c>
      <c r="J1075" s="17">
        <v>1</v>
      </c>
      <c r="K1075" s="17">
        <v>0</v>
      </c>
      <c r="L1075" s="17">
        <v>0</v>
      </c>
      <c r="M1075" s="17">
        <v>1</v>
      </c>
      <c r="N1075" s="17">
        <v>0</v>
      </c>
      <c r="O1075" s="23" t="s">
        <v>3760</v>
      </c>
      <c r="P1075" s="74"/>
      <c r="Q1075" s="14" t="s">
        <v>212</v>
      </c>
      <c r="R1075" s="23" t="s">
        <v>3761</v>
      </c>
    </row>
    <row r="1076" s="49" customFormat="1" ht="174" customHeight="1" spans="1:18">
      <c r="A1076" s="122"/>
      <c r="B1076" s="14"/>
      <c r="C1076" s="14"/>
      <c r="D1076" s="14"/>
      <c r="E1076" s="14"/>
      <c r="F1076" s="14"/>
      <c r="G1076" s="23"/>
      <c r="H1076" s="14" t="s">
        <v>1719</v>
      </c>
      <c r="I1076" s="14" t="s">
        <v>3762</v>
      </c>
      <c r="J1076" s="17">
        <v>1</v>
      </c>
      <c r="K1076" s="17">
        <v>0</v>
      </c>
      <c r="L1076" s="17">
        <v>1</v>
      </c>
      <c r="M1076" s="17">
        <v>0</v>
      </c>
      <c r="N1076" s="17">
        <v>0</v>
      </c>
      <c r="O1076" s="23" t="s">
        <v>3763</v>
      </c>
      <c r="P1076" s="74"/>
      <c r="Q1076" s="14" t="s">
        <v>2610</v>
      </c>
      <c r="R1076" s="23" t="s">
        <v>3764</v>
      </c>
    </row>
    <row r="1077" s="49" customFormat="1" ht="156" customHeight="1" spans="1:18">
      <c r="A1077" s="123"/>
      <c r="B1077" s="14"/>
      <c r="C1077" s="14"/>
      <c r="D1077" s="14"/>
      <c r="E1077" s="14"/>
      <c r="F1077" s="14"/>
      <c r="G1077" s="23"/>
      <c r="H1077" s="14"/>
      <c r="I1077" s="14"/>
      <c r="J1077" s="17"/>
      <c r="K1077" s="17"/>
      <c r="L1077" s="17"/>
      <c r="M1077" s="17"/>
      <c r="N1077" s="17"/>
      <c r="O1077" s="23"/>
      <c r="P1077" s="74"/>
      <c r="Q1077" s="14"/>
      <c r="R1077" s="23"/>
    </row>
    <row r="1078" s="49" customFormat="1" ht="409" customHeight="1" spans="1:18">
      <c r="A1078" s="121">
        <v>259</v>
      </c>
      <c r="B1078" s="14" t="s">
        <v>3765</v>
      </c>
      <c r="C1078" s="14" t="s">
        <v>21</v>
      </c>
      <c r="D1078" s="14" t="s">
        <v>3766</v>
      </c>
      <c r="E1078" s="14" t="s">
        <v>218</v>
      </c>
      <c r="F1078" s="14" t="s">
        <v>3767</v>
      </c>
      <c r="G1078" s="23" t="s">
        <v>3768</v>
      </c>
      <c r="H1078" s="14" t="s">
        <v>3769</v>
      </c>
      <c r="I1078" s="14" t="s">
        <v>3770</v>
      </c>
      <c r="J1078" s="17">
        <v>302</v>
      </c>
      <c r="K1078" s="17">
        <v>2</v>
      </c>
      <c r="L1078" s="17">
        <v>100</v>
      </c>
      <c r="M1078" s="17">
        <v>200</v>
      </c>
      <c r="N1078" s="17">
        <v>0</v>
      </c>
      <c r="O1078" s="23" t="s">
        <v>3771</v>
      </c>
      <c r="P1078" s="23" t="s">
        <v>218</v>
      </c>
      <c r="Q1078" s="14" t="s">
        <v>2581</v>
      </c>
      <c r="R1078" s="23" t="s">
        <v>3772</v>
      </c>
    </row>
    <row r="1079" s="49" customFormat="1" ht="51" customHeight="1" spans="1:18">
      <c r="A1079" s="123"/>
      <c r="B1079" s="17"/>
      <c r="C1079" s="17"/>
      <c r="D1079" s="17"/>
      <c r="E1079" s="17"/>
      <c r="F1079" s="17"/>
      <c r="G1079" s="23"/>
      <c r="H1079" s="17"/>
      <c r="I1079" s="17"/>
      <c r="J1079" s="17"/>
      <c r="K1079" s="17"/>
      <c r="L1079" s="17"/>
      <c r="M1079" s="17"/>
      <c r="N1079" s="17"/>
      <c r="O1079" s="23"/>
      <c r="P1079" s="24"/>
      <c r="Q1079" s="17"/>
      <c r="R1079" s="23"/>
    </row>
    <row r="1080" s="49" customFormat="1" ht="152" customHeight="1" spans="1:18">
      <c r="A1080" s="121">
        <v>260</v>
      </c>
      <c r="B1080" s="14" t="s">
        <v>3773</v>
      </c>
      <c r="C1080" s="14" t="s">
        <v>21</v>
      </c>
      <c r="D1080" s="14" t="s">
        <v>2747</v>
      </c>
      <c r="E1080" s="64" t="s">
        <v>3774</v>
      </c>
      <c r="F1080" s="14" t="s">
        <v>3775</v>
      </c>
      <c r="G1080" s="23" t="s">
        <v>3776</v>
      </c>
      <c r="H1080" s="14" t="s">
        <v>3777</v>
      </c>
      <c r="I1080" s="14" t="s">
        <v>2762</v>
      </c>
      <c r="J1080" s="17">
        <v>2</v>
      </c>
      <c r="K1080" s="17">
        <v>0</v>
      </c>
      <c r="L1080" s="17">
        <v>1</v>
      </c>
      <c r="M1080" s="17">
        <v>0</v>
      </c>
      <c r="N1080" s="17">
        <v>1</v>
      </c>
      <c r="O1080" s="23" t="s">
        <v>3778</v>
      </c>
      <c r="P1080" s="23" t="s">
        <v>3779</v>
      </c>
      <c r="Q1080" s="14" t="s">
        <v>29</v>
      </c>
      <c r="R1080" s="23" t="s">
        <v>3780</v>
      </c>
    </row>
    <row r="1081" s="49" customFormat="1" ht="148" customHeight="1" spans="1:18">
      <c r="A1081" s="123"/>
      <c r="B1081" s="14"/>
      <c r="C1081" s="14"/>
      <c r="D1081" s="14"/>
      <c r="E1081" s="14"/>
      <c r="F1081" s="14"/>
      <c r="G1081" s="23"/>
      <c r="H1081" s="14" t="s">
        <v>3781</v>
      </c>
      <c r="I1081" s="14" t="s">
        <v>3782</v>
      </c>
      <c r="J1081" s="17">
        <v>1</v>
      </c>
      <c r="K1081" s="17">
        <v>0</v>
      </c>
      <c r="L1081" s="17">
        <v>1</v>
      </c>
      <c r="M1081" s="17">
        <v>0</v>
      </c>
      <c r="N1081" s="17">
        <v>0</v>
      </c>
      <c r="O1081" s="23" t="s">
        <v>3783</v>
      </c>
      <c r="P1081" s="23" t="s">
        <v>3784</v>
      </c>
      <c r="Q1081" s="14" t="s">
        <v>29</v>
      </c>
      <c r="R1081" s="23" t="s">
        <v>3785</v>
      </c>
    </row>
    <row r="1082" s="49" customFormat="1" ht="180" customHeight="1" spans="1:18">
      <c r="A1082" s="108">
        <v>261</v>
      </c>
      <c r="B1082" s="14" t="s">
        <v>3773</v>
      </c>
      <c r="C1082" s="14" t="s">
        <v>21</v>
      </c>
      <c r="D1082" s="14" t="s">
        <v>2747</v>
      </c>
      <c r="E1082" s="64" t="s">
        <v>3774</v>
      </c>
      <c r="F1082" s="14" t="s">
        <v>3775</v>
      </c>
      <c r="G1082" s="23" t="s">
        <v>3786</v>
      </c>
      <c r="H1082" s="14" t="s">
        <v>76</v>
      </c>
      <c r="I1082" s="14" t="s">
        <v>3787</v>
      </c>
      <c r="J1082" s="17">
        <v>2</v>
      </c>
      <c r="K1082" s="17">
        <v>0</v>
      </c>
      <c r="L1082" s="17">
        <v>1</v>
      </c>
      <c r="M1082" s="17">
        <v>0</v>
      </c>
      <c r="N1082" s="17">
        <v>1</v>
      </c>
      <c r="O1082" s="23" t="s">
        <v>3788</v>
      </c>
      <c r="P1082" s="23" t="s">
        <v>3784</v>
      </c>
      <c r="Q1082" s="14" t="s">
        <v>29</v>
      </c>
      <c r="R1082" s="23" t="s">
        <v>3789</v>
      </c>
    </row>
    <row r="1083" s="49" customFormat="1" ht="90" spans="1:18">
      <c r="A1083" s="121">
        <v>262</v>
      </c>
      <c r="B1083" s="14" t="s">
        <v>3790</v>
      </c>
      <c r="C1083" s="14" t="s">
        <v>21</v>
      </c>
      <c r="D1083" s="14" t="s">
        <v>3791</v>
      </c>
      <c r="E1083" s="14" t="s">
        <v>3792</v>
      </c>
      <c r="F1083" s="14" t="s">
        <v>3793</v>
      </c>
      <c r="G1083" s="76" t="s">
        <v>3794</v>
      </c>
      <c r="H1083" s="14" t="s">
        <v>3795</v>
      </c>
      <c r="I1083" s="14" t="s">
        <v>68</v>
      </c>
      <c r="J1083" s="17">
        <v>2</v>
      </c>
      <c r="K1083" s="17">
        <v>0</v>
      </c>
      <c r="L1083" s="17">
        <v>0</v>
      </c>
      <c r="M1083" s="17">
        <v>1</v>
      </c>
      <c r="N1083" s="17">
        <v>1</v>
      </c>
      <c r="O1083" s="23" t="s">
        <v>3796</v>
      </c>
      <c r="P1083" s="23" t="s">
        <v>218</v>
      </c>
      <c r="Q1083" s="14" t="s">
        <v>2610</v>
      </c>
      <c r="R1083" s="23" t="s">
        <v>3797</v>
      </c>
    </row>
    <row r="1084" s="49" customFormat="1" ht="135" spans="1:18">
      <c r="A1084" s="122"/>
      <c r="B1084" s="14"/>
      <c r="C1084" s="14"/>
      <c r="D1084" s="14"/>
      <c r="E1084" s="14"/>
      <c r="F1084" s="14"/>
      <c r="G1084" s="76"/>
      <c r="H1084" s="14" t="s">
        <v>2981</v>
      </c>
      <c r="I1084" s="14" t="s">
        <v>68</v>
      </c>
      <c r="J1084" s="17">
        <v>1</v>
      </c>
      <c r="K1084" s="17">
        <v>0</v>
      </c>
      <c r="L1084" s="17">
        <v>0</v>
      </c>
      <c r="M1084" s="17">
        <v>0</v>
      </c>
      <c r="N1084" s="17">
        <v>1</v>
      </c>
      <c r="O1084" s="23" t="s">
        <v>3798</v>
      </c>
      <c r="P1084" s="23" t="s">
        <v>218</v>
      </c>
      <c r="Q1084" s="14" t="s">
        <v>212</v>
      </c>
      <c r="R1084" s="23" t="s">
        <v>3799</v>
      </c>
    </row>
    <row r="1085" s="49" customFormat="1" ht="195" spans="1:18">
      <c r="A1085" s="122"/>
      <c r="B1085" s="14"/>
      <c r="C1085" s="14"/>
      <c r="D1085" s="14"/>
      <c r="E1085" s="14"/>
      <c r="F1085" s="14"/>
      <c r="G1085" s="76"/>
      <c r="H1085" s="14" t="s">
        <v>117</v>
      </c>
      <c r="I1085" s="14" t="s">
        <v>2601</v>
      </c>
      <c r="J1085" s="17">
        <v>1</v>
      </c>
      <c r="K1085" s="17">
        <v>0</v>
      </c>
      <c r="L1085" s="17">
        <v>0</v>
      </c>
      <c r="M1085" s="17">
        <v>0</v>
      </c>
      <c r="N1085" s="17">
        <v>1</v>
      </c>
      <c r="O1085" s="23" t="s">
        <v>3800</v>
      </c>
      <c r="P1085" s="23" t="s">
        <v>218</v>
      </c>
      <c r="Q1085" s="14" t="s">
        <v>212</v>
      </c>
      <c r="R1085" s="23" t="s">
        <v>3801</v>
      </c>
    </row>
    <row r="1086" s="49" customFormat="1" ht="169" customHeight="1" spans="1:18">
      <c r="A1086" s="122"/>
      <c r="B1086" s="14"/>
      <c r="C1086" s="14"/>
      <c r="D1086" s="14"/>
      <c r="E1086" s="14"/>
      <c r="F1086" s="14"/>
      <c r="G1086" s="76"/>
      <c r="H1086" s="14" t="s">
        <v>3802</v>
      </c>
      <c r="I1086" s="14" t="s">
        <v>2601</v>
      </c>
      <c r="J1086" s="17">
        <v>1</v>
      </c>
      <c r="K1086" s="17">
        <v>0</v>
      </c>
      <c r="L1086" s="17">
        <v>0</v>
      </c>
      <c r="M1086" s="17">
        <v>0</v>
      </c>
      <c r="N1086" s="17">
        <v>1</v>
      </c>
      <c r="O1086" s="23" t="s">
        <v>3803</v>
      </c>
      <c r="P1086" s="23" t="s">
        <v>218</v>
      </c>
      <c r="Q1086" s="14" t="s">
        <v>212</v>
      </c>
      <c r="R1086" s="23" t="s">
        <v>3804</v>
      </c>
    </row>
    <row r="1087" s="49" customFormat="1" ht="210" spans="1:18">
      <c r="A1087" s="122"/>
      <c r="B1087" s="14"/>
      <c r="C1087" s="14"/>
      <c r="D1087" s="14"/>
      <c r="E1087" s="14"/>
      <c r="F1087" s="14"/>
      <c r="G1087" s="76"/>
      <c r="H1087" s="14" t="s">
        <v>3805</v>
      </c>
      <c r="I1087" s="14" t="s">
        <v>2601</v>
      </c>
      <c r="J1087" s="17">
        <v>1</v>
      </c>
      <c r="K1087" s="17">
        <v>0</v>
      </c>
      <c r="L1087" s="17">
        <v>0</v>
      </c>
      <c r="M1087" s="17">
        <v>0</v>
      </c>
      <c r="N1087" s="17">
        <v>1</v>
      </c>
      <c r="O1087" s="23" t="s">
        <v>3806</v>
      </c>
      <c r="P1087" s="23" t="s">
        <v>218</v>
      </c>
      <c r="Q1087" s="14" t="s">
        <v>212</v>
      </c>
      <c r="R1087" s="23" t="s">
        <v>3807</v>
      </c>
    </row>
    <row r="1088" s="49" customFormat="1" ht="120" spans="1:18">
      <c r="A1088" s="123"/>
      <c r="B1088" s="14"/>
      <c r="C1088" s="14"/>
      <c r="D1088" s="14"/>
      <c r="E1088" s="14"/>
      <c r="F1088" s="14"/>
      <c r="G1088" s="76"/>
      <c r="H1088" s="14" t="s">
        <v>3808</v>
      </c>
      <c r="I1088" s="14" t="s">
        <v>68</v>
      </c>
      <c r="J1088" s="17">
        <v>1</v>
      </c>
      <c r="K1088" s="17">
        <v>0</v>
      </c>
      <c r="L1088" s="17">
        <v>0</v>
      </c>
      <c r="M1088" s="17">
        <v>0</v>
      </c>
      <c r="N1088" s="17">
        <v>1</v>
      </c>
      <c r="O1088" s="23" t="s">
        <v>3809</v>
      </c>
      <c r="P1088" s="23" t="s">
        <v>218</v>
      </c>
      <c r="Q1088" s="14" t="s">
        <v>212</v>
      </c>
      <c r="R1088" s="23" t="s">
        <v>3810</v>
      </c>
    </row>
    <row r="1089" s="49" customFormat="1" ht="270" spans="1:18">
      <c r="A1089" s="108">
        <v>263</v>
      </c>
      <c r="B1089" s="14" t="s">
        <v>3790</v>
      </c>
      <c r="C1089" s="14" t="s">
        <v>21</v>
      </c>
      <c r="D1089" s="14" t="s">
        <v>3791</v>
      </c>
      <c r="E1089" s="14" t="s">
        <v>3792</v>
      </c>
      <c r="F1089" s="14" t="s">
        <v>3793</v>
      </c>
      <c r="G1089" s="76" t="s">
        <v>3794</v>
      </c>
      <c r="H1089" s="14" t="s">
        <v>95</v>
      </c>
      <c r="I1089" s="14" t="s">
        <v>68</v>
      </c>
      <c r="J1089" s="17">
        <v>1</v>
      </c>
      <c r="K1089" s="17">
        <v>0</v>
      </c>
      <c r="L1089" s="17">
        <v>0</v>
      </c>
      <c r="M1089" s="17">
        <v>0</v>
      </c>
      <c r="N1089" s="17">
        <v>1</v>
      </c>
      <c r="O1089" s="23" t="s">
        <v>3811</v>
      </c>
      <c r="P1089" s="23" t="s">
        <v>218</v>
      </c>
      <c r="Q1089" s="14" t="s">
        <v>212</v>
      </c>
      <c r="R1089" s="23" t="s">
        <v>3812</v>
      </c>
    </row>
    <row r="1090" s="49" customFormat="1" ht="108" customHeight="1" spans="1:18">
      <c r="A1090" s="108">
        <v>264</v>
      </c>
      <c r="B1090" s="14" t="s">
        <v>3813</v>
      </c>
      <c r="C1090" s="14" t="s">
        <v>21</v>
      </c>
      <c r="D1090" s="14" t="s">
        <v>3814</v>
      </c>
      <c r="E1090" s="14" t="s">
        <v>3815</v>
      </c>
      <c r="F1090" s="14" t="s">
        <v>3816</v>
      </c>
      <c r="G1090" s="23" t="s">
        <v>3817</v>
      </c>
      <c r="H1090" s="14" t="s">
        <v>3818</v>
      </c>
      <c r="I1090" s="14" t="s">
        <v>117</v>
      </c>
      <c r="J1090" s="17">
        <v>1</v>
      </c>
      <c r="K1090" s="17">
        <v>0</v>
      </c>
      <c r="L1090" s="17">
        <v>0</v>
      </c>
      <c r="M1090" s="17">
        <v>1</v>
      </c>
      <c r="N1090" s="17">
        <v>0</v>
      </c>
      <c r="O1090" s="23" t="s">
        <v>3819</v>
      </c>
      <c r="P1090" s="23" t="s">
        <v>3820</v>
      </c>
      <c r="Q1090" s="14" t="s">
        <v>216</v>
      </c>
      <c r="R1090" s="23" t="s">
        <v>3821</v>
      </c>
    </row>
    <row r="1091" s="49" customFormat="1" ht="95" customHeight="1" spans="1:18">
      <c r="A1091" s="108">
        <v>265</v>
      </c>
      <c r="B1091" s="14" t="s">
        <v>3822</v>
      </c>
      <c r="C1091" s="14" t="s">
        <v>21</v>
      </c>
      <c r="D1091" s="14" t="s">
        <v>3823</v>
      </c>
      <c r="E1091" s="14" t="s">
        <v>3824</v>
      </c>
      <c r="F1091" s="14" t="s">
        <v>3825</v>
      </c>
      <c r="G1091" s="23" t="s">
        <v>3826</v>
      </c>
      <c r="H1091" s="14" t="s">
        <v>3827</v>
      </c>
      <c r="I1091" s="14" t="s">
        <v>68</v>
      </c>
      <c r="J1091" s="17">
        <v>20</v>
      </c>
      <c r="K1091" s="17">
        <v>0</v>
      </c>
      <c r="L1091" s="17">
        <v>0</v>
      </c>
      <c r="M1091" s="17">
        <v>20</v>
      </c>
      <c r="N1091" s="17">
        <v>0</v>
      </c>
      <c r="O1091" s="23" t="s">
        <v>3828</v>
      </c>
      <c r="P1091" s="23" t="s">
        <v>3829</v>
      </c>
      <c r="Q1091" s="14" t="s">
        <v>212</v>
      </c>
      <c r="R1091" s="23" t="s">
        <v>3830</v>
      </c>
    </row>
    <row r="1092" s="49" customFormat="1" ht="331" customHeight="1" spans="1:18">
      <c r="A1092" s="108">
        <v>266</v>
      </c>
      <c r="B1092" s="14" t="s">
        <v>3831</v>
      </c>
      <c r="C1092" s="14" t="s">
        <v>21</v>
      </c>
      <c r="D1092" s="14" t="s">
        <v>3832</v>
      </c>
      <c r="E1092" s="14" t="s">
        <v>3833</v>
      </c>
      <c r="F1092" s="14" t="s">
        <v>3834</v>
      </c>
      <c r="G1092" s="23" t="s">
        <v>3835</v>
      </c>
      <c r="H1092" s="14" t="s">
        <v>3836</v>
      </c>
      <c r="I1092" s="14" t="s">
        <v>3837</v>
      </c>
      <c r="J1092" s="17">
        <v>1</v>
      </c>
      <c r="K1092" s="17">
        <v>0</v>
      </c>
      <c r="L1092" s="17">
        <v>0</v>
      </c>
      <c r="M1092" s="17">
        <v>1</v>
      </c>
      <c r="N1092" s="17">
        <v>0</v>
      </c>
      <c r="O1092" s="23" t="s">
        <v>3838</v>
      </c>
      <c r="P1092" s="23" t="s">
        <v>218</v>
      </c>
      <c r="Q1092" s="14" t="s">
        <v>29</v>
      </c>
      <c r="R1092" s="23" t="s">
        <v>3839</v>
      </c>
    </row>
    <row r="1093" s="49" customFormat="1" ht="165" spans="1:18">
      <c r="A1093" s="108">
        <v>267</v>
      </c>
      <c r="B1093" s="14" t="s">
        <v>3840</v>
      </c>
      <c r="C1093" s="14" t="s">
        <v>2870</v>
      </c>
      <c r="D1093" s="14" t="s">
        <v>3841</v>
      </c>
      <c r="E1093" s="14" t="s">
        <v>3842</v>
      </c>
      <c r="F1093" s="14" t="s">
        <v>3843</v>
      </c>
      <c r="G1093" s="23" t="s">
        <v>3844</v>
      </c>
      <c r="H1093" s="14" t="s">
        <v>2857</v>
      </c>
      <c r="I1093" s="14" t="s">
        <v>3845</v>
      </c>
      <c r="J1093" s="17">
        <v>3</v>
      </c>
      <c r="K1093" s="63">
        <v>0</v>
      </c>
      <c r="L1093" s="17">
        <v>3</v>
      </c>
      <c r="M1093" s="17">
        <v>0</v>
      </c>
      <c r="N1093" s="17">
        <v>0</v>
      </c>
      <c r="O1093" s="23" t="s">
        <v>3846</v>
      </c>
      <c r="P1093" s="23" t="s">
        <v>3847</v>
      </c>
      <c r="Q1093" s="14" t="s">
        <v>2610</v>
      </c>
      <c r="R1093" s="23" t="s">
        <v>3848</v>
      </c>
    </row>
    <row r="1094" s="48" customFormat="1" ht="120" spans="1:18">
      <c r="A1094" s="121">
        <v>268</v>
      </c>
      <c r="B1094" s="14" t="s">
        <v>3849</v>
      </c>
      <c r="C1094" s="14" t="s">
        <v>3850</v>
      </c>
      <c r="D1094" s="14" t="s">
        <v>3851</v>
      </c>
      <c r="E1094" s="14" t="s">
        <v>3852</v>
      </c>
      <c r="F1094" s="14" t="s">
        <v>3853</v>
      </c>
      <c r="G1094" s="23" t="s">
        <v>3854</v>
      </c>
      <c r="H1094" s="14" t="s">
        <v>3855</v>
      </c>
      <c r="I1094" s="27" t="s">
        <v>3856</v>
      </c>
      <c r="J1094" s="17">
        <v>2</v>
      </c>
      <c r="K1094" s="17">
        <v>0</v>
      </c>
      <c r="L1094" s="17">
        <v>1</v>
      </c>
      <c r="M1094" s="17">
        <v>1</v>
      </c>
      <c r="N1094" s="17">
        <v>0</v>
      </c>
      <c r="O1094" s="23" t="s">
        <v>3857</v>
      </c>
      <c r="P1094" s="23" t="s">
        <v>3858</v>
      </c>
      <c r="Q1094" s="14" t="s">
        <v>2610</v>
      </c>
      <c r="R1094" s="23" t="s">
        <v>3859</v>
      </c>
    </row>
    <row r="1095" s="48" customFormat="1" ht="15" spans="1:18">
      <c r="A1095" s="122"/>
      <c r="B1095" s="14"/>
      <c r="C1095" s="14"/>
      <c r="D1095" s="14"/>
      <c r="E1095" s="14"/>
      <c r="F1095" s="14"/>
      <c r="G1095" s="23"/>
      <c r="H1095" s="14" t="s">
        <v>3860</v>
      </c>
      <c r="I1095" s="27" t="s">
        <v>3861</v>
      </c>
      <c r="J1095" s="17">
        <v>2</v>
      </c>
      <c r="K1095" s="17">
        <v>0</v>
      </c>
      <c r="L1095" s="17">
        <v>1</v>
      </c>
      <c r="M1095" s="17">
        <v>1</v>
      </c>
      <c r="N1095" s="63">
        <v>0</v>
      </c>
      <c r="O1095" s="23" t="s">
        <v>3862</v>
      </c>
      <c r="P1095" s="23" t="s">
        <v>3858</v>
      </c>
      <c r="Q1095" s="14" t="s">
        <v>2610</v>
      </c>
      <c r="R1095" s="23" t="s">
        <v>3863</v>
      </c>
    </row>
    <row r="1096" s="48" customFormat="1" ht="409" customHeight="1" spans="1:18">
      <c r="A1096" s="123"/>
      <c r="B1096" s="14"/>
      <c r="C1096" s="14"/>
      <c r="D1096" s="14"/>
      <c r="E1096" s="14"/>
      <c r="F1096" s="14"/>
      <c r="G1096" s="23"/>
      <c r="H1096" s="14"/>
      <c r="I1096" s="27"/>
      <c r="J1096" s="17"/>
      <c r="K1096" s="17"/>
      <c r="L1096" s="17"/>
      <c r="M1096" s="17"/>
      <c r="N1096" s="17"/>
      <c r="O1096" s="23"/>
      <c r="P1096" s="23"/>
      <c r="Q1096" s="14"/>
      <c r="R1096" s="23"/>
    </row>
    <row r="1097" ht="206" customHeight="1" spans="1:18">
      <c r="A1097" s="108">
        <v>269</v>
      </c>
      <c r="B1097" s="117" t="s">
        <v>3864</v>
      </c>
      <c r="C1097" s="118" t="s">
        <v>21</v>
      </c>
      <c r="D1097" s="118" t="s">
        <v>3865</v>
      </c>
      <c r="E1097" s="118" t="s">
        <v>3866</v>
      </c>
      <c r="F1097" s="119"/>
      <c r="G1097" s="119" t="s">
        <v>3867</v>
      </c>
      <c r="H1097" s="118" t="s">
        <v>3868</v>
      </c>
      <c r="I1097" s="118" t="s">
        <v>68</v>
      </c>
      <c r="J1097" s="118">
        <v>1</v>
      </c>
      <c r="K1097" s="118">
        <v>0</v>
      </c>
      <c r="L1097" s="118">
        <v>0</v>
      </c>
      <c r="M1097" s="118">
        <v>1</v>
      </c>
      <c r="N1097" s="118">
        <v>0</v>
      </c>
      <c r="O1097" s="119" t="s">
        <v>3869</v>
      </c>
      <c r="P1097" s="119" t="s">
        <v>3870</v>
      </c>
      <c r="Q1097" s="118" t="s">
        <v>2610</v>
      </c>
      <c r="R1097" s="119" t="s">
        <v>3871</v>
      </c>
    </row>
    <row r="1098" ht="169" customHeight="1" spans="1:18">
      <c r="A1098" s="108"/>
      <c r="B1098" s="117"/>
      <c r="C1098" s="118"/>
      <c r="D1098" s="118"/>
      <c r="E1098" s="118"/>
      <c r="F1098" s="119"/>
      <c r="G1098" s="119"/>
      <c r="H1098" s="118" t="s">
        <v>3872</v>
      </c>
      <c r="I1098" s="118" t="s">
        <v>3873</v>
      </c>
      <c r="J1098" s="118">
        <v>1</v>
      </c>
      <c r="K1098" s="118">
        <v>0</v>
      </c>
      <c r="L1098" s="118">
        <v>0</v>
      </c>
      <c r="M1098" s="118">
        <v>1</v>
      </c>
      <c r="N1098" s="118">
        <v>0</v>
      </c>
      <c r="O1098" s="119" t="s">
        <v>3874</v>
      </c>
      <c r="P1098" s="119" t="s">
        <v>3870</v>
      </c>
      <c r="Q1098" s="118" t="s">
        <v>212</v>
      </c>
      <c r="R1098" s="119" t="s">
        <v>3875</v>
      </c>
    </row>
    <row r="1099" ht="108" customHeight="1" spans="1:18">
      <c r="A1099" s="108"/>
      <c r="B1099" s="117"/>
      <c r="C1099" s="118"/>
      <c r="D1099" s="118"/>
      <c r="E1099" s="118"/>
      <c r="F1099" s="119"/>
      <c r="G1099" s="119"/>
      <c r="H1099" s="118" t="s">
        <v>3876</v>
      </c>
      <c r="I1099" s="118" t="s">
        <v>3877</v>
      </c>
      <c r="J1099" s="118">
        <v>1</v>
      </c>
      <c r="K1099" s="118">
        <v>0</v>
      </c>
      <c r="L1099" s="118">
        <v>0</v>
      </c>
      <c r="M1099" s="118">
        <v>1</v>
      </c>
      <c r="N1099" s="118">
        <v>0</v>
      </c>
      <c r="O1099" s="119" t="s">
        <v>3878</v>
      </c>
      <c r="P1099" s="119" t="s">
        <v>3870</v>
      </c>
      <c r="Q1099" s="118" t="s">
        <v>216</v>
      </c>
      <c r="R1099" s="119" t="s">
        <v>3879</v>
      </c>
    </row>
    <row r="1100" ht="135" customHeight="1" spans="1:18">
      <c r="A1100" s="108"/>
      <c r="B1100" s="117"/>
      <c r="C1100" s="118"/>
      <c r="D1100" s="118"/>
      <c r="E1100" s="118"/>
      <c r="F1100" s="119"/>
      <c r="G1100" s="119"/>
      <c r="H1100" s="118" t="s">
        <v>3880</v>
      </c>
      <c r="I1100" s="118" t="s">
        <v>68</v>
      </c>
      <c r="J1100" s="118">
        <v>1</v>
      </c>
      <c r="K1100" s="118">
        <v>0</v>
      </c>
      <c r="L1100" s="118">
        <v>0</v>
      </c>
      <c r="M1100" s="118">
        <v>1</v>
      </c>
      <c r="N1100" s="118">
        <v>0</v>
      </c>
      <c r="O1100" s="119" t="s">
        <v>3881</v>
      </c>
      <c r="P1100" s="119" t="s">
        <v>3870</v>
      </c>
      <c r="Q1100" s="118" t="s">
        <v>212</v>
      </c>
      <c r="R1100" s="119" t="s">
        <v>3882</v>
      </c>
    </row>
    <row r="1101" ht="89" customHeight="1" spans="1:18">
      <c r="A1101" s="108"/>
      <c r="B1101" s="117"/>
      <c r="C1101" s="118"/>
      <c r="D1101" s="118"/>
      <c r="E1101" s="118"/>
      <c r="F1101" s="119"/>
      <c r="G1101" s="119"/>
      <c r="H1101" s="118" t="s">
        <v>3883</v>
      </c>
      <c r="I1101" s="118" t="s">
        <v>3884</v>
      </c>
      <c r="J1101" s="118">
        <v>1</v>
      </c>
      <c r="K1101" s="118">
        <v>0</v>
      </c>
      <c r="L1101" s="118">
        <v>0</v>
      </c>
      <c r="M1101" s="118">
        <v>1</v>
      </c>
      <c r="N1101" s="118">
        <v>0</v>
      </c>
      <c r="O1101" s="119" t="s">
        <v>3885</v>
      </c>
      <c r="P1101" s="119" t="s">
        <v>3886</v>
      </c>
      <c r="Q1101" s="118" t="s">
        <v>212</v>
      </c>
      <c r="R1101" s="119" t="s">
        <v>3887</v>
      </c>
    </row>
    <row r="1102" ht="286" customHeight="1" spans="1:18">
      <c r="A1102" s="138">
        <v>270</v>
      </c>
      <c r="B1102" s="117" t="s">
        <v>3888</v>
      </c>
      <c r="C1102" s="118" t="s">
        <v>21</v>
      </c>
      <c r="D1102" s="118" t="s">
        <v>3889</v>
      </c>
      <c r="E1102" s="118" t="s">
        <v>3890</v>
      </c>
      <c r="F1102" s="118"/>
      <c r="G1102" s="119" t="s">
        <v>3891</v>
      </c>
      <c r="H1102" s="118" t="s">
        <v>3892</v>
      </c>
      <c r="I1102" s="118" t="s">
        <v>2653</v>
      </c>
      <c r="J1102" s="118">
        <v>1</v>
      </c>
      <c r="K1102" s="118">
        <v>0</v>
      </c>
      <c r="L1102" s="118">
        <v>0</v>
      </c>
      <c r="M1102" s="118">
        <v>1</v>
      </c>
      <c r="N1102" s="118">
        <v>0</v>
      </c>
      <c r="O1102" s="119" t="s">
        <v>3893</v>
      </c>
      <c r="P1102" s="119" t="s">
        <v>218</v>
      </c>
      <c r="Q1102" s="118" t="s">
        <v>29</v>
      </c>
      <c r="R1102" s="119" t="s">
        <v>3894</v>
      </c>
    </row>
    <row r="1103" ht="175" customHeight="1" spans="1:18">
      <c r="A1103" s="138">
        <v>271</v>
      </c>
      <c r="B1103" s="117" t="s">
        <v>3895</v>
      </c>
      <c r="C1103" s="118" t="s">
        <v>21</v>
      </c>
      <c r="D1103" s="118" t="s">
        <v>3896</v>
      </c>
      <c r="E1103" s="118" t="s">
        <v>3897</v>
      </c>
      <c r="F1103" s="118"/>
      <c r="G1103" s="119" t="s">
        <v>3898</v>
      </c>
      <c r="H1103" s="118" t="s">
        <v>1952</v>
      </c>
      <c r="I1103" s="118" t="s">
        <v>2601</v>
      </c>
      <c r="J1103" s="141">
        <v>1</v>
      </c>
      <c r="K1103" s="118">
        <v>0</v>
      </c>
      <c r="L1103" s="118">
        <v>0</v>
      </c>
      <c r="M1103" s="141">
        <v>1</v>
      </c>
      <c r="N1103" s="118">
        <v>0</v>
      </c>
      <c r="O1103" s="119" t="s">
        <v>3899</v>
      </c>
      <c r="P1103" s="119" t="s">
        <v>29</v>
      </c>
      <c r="Q1103" s="118" t="s">
        <v>216</v>
      </c>
      <c r="R1103" s="119" t="s">
        <v>3900</v>
      </c>
    </row>
    <row r="1104" ht="161" customHeight="1" spans="1:18">
      <c r="A1104" s="138"/>
      <c r="B1104" s="117"/>
      <c r="C1104" s="118"/>
      <c r="D1104" s="118"/>
      <c r="E1104" s="118"/>
      <c r="F1104" s="118"/>
      <c r="G1104" s="119"/>
      <c r="H1104" s="118" t="s">
        <v>1952</v>
      </c>
      <c r="I1104" s="118" t="s">
        <v>2601</v>
      </c>
      <c r="J1104" s="141">
        <v>1</v>
      </c>
      <c r="K1104" s="118">
        <v>0</v>
      </c>
      <c r="L1104" s="118">
        <v>0</v>
      </c>
      <c r="M1104" s="141">
        <v>1</v>
      </c>
      <c r="N1104" s="118">
        <v>0</v>
      </c>
      <c r="O1104" s="119" t="s">
        <v>3899</v>
      </c>
      <c r="P1104" s="119" t="s">
        <v>29</v>
      </c>
      <c r="Q1104" s="118" t="s">
        <v>216</v>
      </c>
      <c r="R1104" s="119" t="s">
        <v>3900</v>
      </c>
    </row>
    <row r="1105" ht="140" spans="1:18">
      <c r="A1105" s="138"/>
      <c r="B1105" s="117"/>
      <c r="C1105" s="118"/>
      <c r="D1105" s="118"/>
      <c r="E1105" s="118"/>
      <c r="F1105" s="118"/>
      <c r="G1105" s="119"/>
      <c r="H1105" s="118" t="s">
        <v>557</v>
      </c>
      <c r="I1105" s="118" t="s">
        <v>3062</v>
      </c>
      <c r="J1105" s="118">
        <v>1</v>
      </c>
      <c r="K1105" s="118">
        <v>0</v>
      </c>
      <c r="L1105" s="118">
        <v>0</v>
      </c>
      <c r="M1105" s="118">
        <v>0</v>
      </c>
      <c r="N1105" s="118">
        <v>1</v>
      </c>
      <c r="O1105" s="119" t="s">
        <v>3901</v>
      </c>
      <c r="P1105" s="119" t="s">
        <v>29</v>
      </c>
      <c r="Q1105" s="118" t="s">
        <v>216</v>
      </c>
      <c r="R1105" s="119" t="s">
        <v>3902</v>
      </c>
    </row>
    <row r="1106" ht="154" spans="1:18">
      <c r="A1106" s="138"/>
      <c r="B1106" s="117"/>
      <c r="C1106" s="118"/>
      <c r="D1106" s="118"/>
      <c r="E1106" s="118"/>
      <c r="F1106" s="118"/>
      <c r="G1106" s="119"/>
      <c r="H1106" s="118" t="s">
        <v>3903</v>
      </c>
      <c r="I1106" s="118" t="s">
        <v>3062</v>
      </c>
      <c r="J1106" s="118">
        <v>1</v>
      </c>
      <c r="K1106" s="118">
        <v>0</v>
      </c>
      <c r="L1106" s="118">
        <v>0</v>
      </c>
      <c r="M1106" s="118">
        <v>0</v>
      </c>
      <c r="N1106" s="118">
        <v>1</v>
      </c>
      <c r="O1106" s="119" t="s">
        <v>3901</v>
      </c>
      <c r="P1106" s="119" t="s">
        <v>29</v>
      </c>
      <c r="Q1106" s="118" t="s">
        <v>216</v>
      </c>
      <c r="R1106" s="119" t="s">
        <v>3904</v>
      </c>
    </row>
    <row r="1107" ht="170" customHeight="1" spans="1:18">
      <c r="A1107" s="138">
        <v>272</v>
      </c>
      <c r="B1107" s="117" t="s">
        <v>3905</v>
      </c>
      <c r="C1107" s="118" t="s">
        <v>21</v>
      </c>
      <c r="D1107" s="118" t="s">
        <v>3906</v>
      </c>
      <c r="E1107" s="118" t="s">
        <v>3907</v>
      </c>
      <c r="F1107" s="119"/>
      <c r="G1107" s="119" t="s">
        <v>3908</v>
      </c>
      <c r="H1107" s="118" t="s">
        <v>3016</v>
      </c>
      <c r="I1107" s="118" t="s">
        <v>2908</v>
      </c>
      <c r="J1107" s="118">
        <v>1</v>
      </c>
      <c r="K1107" s="118">
        <v>0</v>
      </c>
      <c r="L1107" s="118">
        <v>0</v>
      </c>
      <c r="M1107" s="118">
        <v>1</v>
      </c>
      <c r="N1107" s="118">
        <v>0</v>
      </c>
      <c r="O1107" s="119" t="s">
        <v>3909</v>
      </c>
      <c r="P1107" s="119" t="s">
        <v>218</v>
      </c>
      <c r="Q1107" s="118" t="s">
        <v>29</v>
      </c>
      <c r="R1107" s="119" t="s">
        <v>3910</v>
      </c>
    </row>
    <row r="1108" ht="174" customHeight="1" spans="1:18">
      <c r="A1108" s="138"/>
      <c r="B1108" s="117"/>
      <c r="C1108" s="118"/>
      <c r="D1108" s="118"/>
      <c r="E1108" s="118"/>
      <c r="F1108" s="119"/>
      <c r="G1108" s="119"/>
      <c r="H1108" s="118" t="s">
        <v>3911</v>
      </c>
      <c r="I1108" s="118" t="s">
        <v>68</v>
      </c>
      <c r="J1108" s="118">
        <v>1</v>
      </c>
      <c r="K1108" s="118">
        <v>0</v>
      </c>
      <c r="L1108" s="118">
        <v>0</v>
      </c>
      <c r="M1108" s="141">
        <v>1</v>
      </c>
      <c r="N1108" s="141">
        <v>0</v>
      </c>
      <c r="O1108" s="119" t="s">
        <v>3912</v>
      </c>
      <c r="P1108" s="119" t="s">
        <v>218</v>
      </c>
      <c r="Q1108" s="118" t="s">
        <v>29</v>
      </c>
      <c r="R1108" s="119" t="s">
        <v>3913</v>
      </c>
    </row>
    <row r="1109" ht="149" customHeight="1" spans="1:18">
      <c r="A1109" s="138"/>
      <c r="B1109" s="117"/>
      <c r="C1109" s="139"/>
      <c r="D1109" s="139"/>
      <c r="E1109" s="139"/>
      <c r="F1109" s="140"/>
      <c r="G1109" s="140"/>
      <c r="H1109" s="118" t="s">
        <v>3914</v>
      </c>
      <c r="I1109" s="118" t="s">
        <v>68</v>
      </c>
      <c r="J1109" s="118">
        <v>1</v>
      </c>
      <c r="K1109" s="118">
        <v>0</v>
      </c>
      <c r="L1109" s="118">
        <v>0</v>
      </c>
      <c r="M1109" s="141">
        <v>1</v>
      </c>
      <c r="N1109" s="141">
        <v>0</v>
      </c>
      <c r="O1109" s="119" t="s">
        <v>3915</v>
      </c>
      <c r="P1109" s="119" t="s">
        <v>218</v>
      </c>
      <c r="Q1109" s="118" t="s">
        <v>29</v>
      </c>
      <c r="R1109" s="119" t="s">
        <v>3916</v>
      </c>
    </row>
    <row r="1110" s="50" customFormat="1" ht="149" customHeight="1" spans="1:18">
      <c r="A1110" s="42" t="s">
        <v>3917</v>
      </c>
      <c r="B1110" s="42" t="s">
        <v>3918</v>
      </c>
      <c r="C1110" s="42" t="s">
        <v>21</v>
      </c>
      <c r="D1110" s="42" t="s">
        <v>3919</v>
      </c>
      <c r="E1110" s="42" t="s">
        <v>3527</v>
      </c>
      <c r="F1110" s="42" t="s">
        <v>3920</v>
      </c>
      <c r="G1110" s="37" t="s">
        <v>3921</v>
      </c>
      <c r="H1110" s="42" t="s">
        <v>3533</v>
      </c>
      <c r="I1110" s="42" t="s">
        <v>68</v>
      </c>
      <c r="J1110" s="42">
        <v>1</v>
      </c>
      <c r="K1110" s="42">
        <v>0</v>
      </c>
      <c r="L1110" s="42">
        <v>0</v>
      </c>
      <c r="M1110" s="42">
        <v>1</v>
      </c>
      <c r="N1110" s="42">
        <v>0</v>
      </c>
      <c r="O1110" s="37" t="s">
        <v>3922</v>
      </c>
      <c r="P1110" s="37" t="s">
        <v>218</v>
      </c>
      <c r="Q1110" s="42" t="s">
        <v>29</v>
      </c>
      <c r="R1110" s="37" t="s">
        <v>3923</v>
      </c>
    </row>
    <row r="1111" s="50" customFormat="1" ht="149" customHeight="1" spans="1:18">
      <c r="A1111" s="42"/>
      <c r="B1111" s="42"/>
      <c r="C1111" s="42"/>
      <c r="D1111" s="42"/>
      <c r="E1111" s="42"/>
      <c r="F1111" s="42"/>
      <c r="G1111" s="37"/>
      <c r="H1111" s="42" t="s">
        <v>3529</v>
      </c>
      <c r="I1111" s="42" t="s">
        <v>3062</v>
      </c>
      <c r="J1111" s="42">
        <v>1</v>
      </c>
      <c r="K1111" s="42">
        <v>0</v>
      </c>
      <c r="L1111" s="42">
        <v>0</v>
      </c>
      <c r="M1111" s="42">
        <v>1</v>
      </c>
      <c r="N1111" s="42">
        <v>0</v>
      </c>
      <c r="O1111" s="37" t="s">
        <v>3924</v>
      </c>
      <c r="P1111" s="37" t="s">
        <v>218</v>
      </c>
      <c r="Q1111" s="42" t="s">
        <v>29</v>
      </c>
      <c r="R1111" s="37" t="s">
        <v>3925</v>
      </c>
    </row>
    <row r="1112" s="50" customFormat="1" ht="149" customHeight="1" spans="1:18">
      <c r="A1112" s="42"/>
      <c r="B1112" s="42"/>
      <c r="C1112" s="42"/>
      <c r="D1112" s="42"/>
      <c r="E1112" s="42"/>
      <c r="F1112" s="42"/>
      <c r="G1112" s="37"/>
      <c r="H1112" s="42" t="s">
        <v>3531</v>
      </c>
      <c r="I1112" s="42" t="s">
        <v>3062</v>
      </c>
      <c r="J1112" s="42">
        <v>1</v>
      </c>
      <c r="K1112" s="42">
        <v>0</v>
      </c>
      <c r="L1112" s="42">
        <v>0</v>
      </c>
      <c r="M1112" s="42">
        <v>1</v>
      </c>
      <c r="N1112" s="42">
        <v>0</v>
      </c>
      <c r="O1112" s="37" t="s">
        <v>3926</v>
      </c>
      <c r="P1112" s="37" t="s">
        <v>218</v>
      </c>
      <c r="Q1112" s="42" t="s">
        <v>29</v>
      </c>
      <c r="R1112" s="37" t="s">
        <v>3927</v>
      </c>
    </row>
    <row r="1113" s="50" customFormat="1" ht="149" customHeight="1" spans="1:18">
      <c r="A1113" s="42" t="s">
        <v>3928</v>
      </c>
      <c r="B1113" s="42" t="s">
        <v>3929</v>
      </c>
      <c r="C1113" s="42" t="s">
        <v>21</v>
      </c>
      <c r="D1113" s="42" t="s">
        <v>3930</v>
      </c>
      <c r="E1113" s="42" t="s">
        <v>3527</v>
      </c>
      <c r="F1113" s="42" t="s">
        <v>3931</v>
      </c>
      <c r="G1113" s="37" t="s">
        <v>3921</v>
      </c>
      <c r="H1113" s="42" t="s">
        <v>3932</v>
      </c>
      <c r="I1113" s="42" t="s">
        <v>3664</v>
      </c>
      <c r="J1113" s="42">
        <v>1</v>
      </c>
      <c r="K1113" s="42">
        <v>0</v>
      </c>
      <c r="L1113" s="42">
        <v>0</v>
      </c>
      <c r="M1113" s="42">
        <v>1</v>
      </c>
      <c r="N1113" s="42">
        <v>0</v>
      </c>
      <c r="O1113" s="37" t="s">
        <v>3933</v>
      </c>
      <c r="P1113" s="37" t="s">
        <v>218</v>
      </c>
      <c r="Q1113" s="42" t="s">
        <v>29</v>
      </c>
      <c r="R1113" s="37" t="s">
        <v>3934</v>
      </c>
    </row>
    <row r="1114" s="50" customFormat="1" ht="149" customHeight="1" spans="1:18">
      <c r="A1114" s="42"/>
      <c r="B1114" s="42"/>
      <c r="C1114" s="42"/>
      <c r="D1114" s="42"/>
      <c r="E1114" s="42"/>
      <c r="F1114" s="42"/>
      <c r="G1114" s="37"/>
      <c r="H1114" s="42" t="s">
        <v>3935</v>
      </c>
      <c r="I1114" s="42" t="s">
        <v>3936</v>
      </c>
      <c r="J1114" s="42">
        <v>1</v>
      </c>
      <c r="K1114" s="42">
        <v>0</v>
      </c>
      <c r="L1114" s="42">
        <v>0</v>
      </c>
      <c r="M1114" s="42">
        <v>1</v>
      </c>
      <c r="N1114" s="42">
        <v>0</v>
      </c>
      <c r="O1114" s="37" t="s">
        <v>3937</v>
      </c>
      <c r="P1114" s="37" t="s">
        <v>218</v>
      </c>
      <c r="Q1114" s="42" t="s">
        <v>29</v>
      </c>
      <c r="R1114" s="37" t="s">
        <v>3938</v>
      </c>
    </row>
    <row r="1115" s="50" customFormat="1" ht="149" customHeight="1" spans="1:18">
      <c r="A1115" s="42"/>
      <c r="B1115" s="42"/>
      <c r="C1115" s="42"/>
      <c r="D1115" s="42"/>
      <c r="E1115" s="42"/>
      <c r="F1115" s="42"/>
      <c r="G1115" s="37"/>
      <c r="H1115" s="42" t="s">
        <v>3939</v>
      </c>
      <c r="I1115" s="42" t="s">
        <v>68</v>
      </c>
      <c r="J1115" s="42">
        <v>1</v>
      </c>
      <c r="K1115" s="42">
        <v>0</v>
      </c>
      <c r="L1115" s="42">
        <v>0</v>
      </c>
      <c r="M1115" s="42">
        <v>1</v>
      </c>
      <c r="N1115" s="42">
        <v>0</v>
      </c>
      <c r="O1115" s="37" t="s">
        <v>3940</v>
      </c>
      <c r="P1115" s="37" t="s">
        <v>218</v>
      </c>
      <c r="Q1115" s="42" t="s">
        <v>29</v>
      </c>
      <c r="R1115" s="37" t="s">
        <v>3923</v>
      </c>
    </row>
    <row r="1116" s="50" customFormat="1" ht="149" customHeight="1" spans="1:18">
      <c r="A1116" s="42"/>
      <c r="B1116" s="42"/>
      <c r="C1116" s="42"/>
      <c r="D1116" s="42"/>
      <c r="E1116" s="42"/>
      <c r="F1116" s="42"/>
      <c r="G1116" s="37"/>
      <c r="H1116" s="42" t="s">
        <v>3941</v>
      </c>
      <c r="I1116" s="42" t="s">
        <v>3062</v>
      </c>
      <c r="J1116" s="42">
        <v>1</v>
      </c>
      <c r="K1116" s="42">
        <v>0</v>
      </c>
      <c r="L1116" s="42">
        <v>0</v>
      </c>
      <c r="M1116" s="42">
        <v>1</v>
      </c>
      <c r="N1116" s="42">
        <v>0</v>
      </c>
      <c r="O1116" s="37" t="s">
        <v>3942</v>
      </c>
      <c r="P1116" s="37" t="s">
        <v>218</v>
      </c>
      <c r="Q1116" s="42" t="s">
        <v>29</v>
      </c>
      <c r="R1116" s="37" t="s">
        <v>3927</v>
      </c>
    </row>
    <row r="1117" s="50" customFormat="1" ht="149" customHeight="1" spans="1:18">
      <c r="A1117" s="42" t="s">
        <v>3943</v>
      </c>
      <c r="B1117" s="42" t="s">
        <v>3944</v>
      </c>
      <c r="C1117" s="42" t="s">
        <v>21</v>
      </c>
      <c r="D1117" s="42" t="s">
        <v>2966</v>
      </c>
      <c r="E1117" s="42" t="s">
        <v>2967</v>
      </c>
      <c r="F1117" s="42" t="s">
        <v>3945</v>
      </c>
      <c r="G1117" s="37" t="s">
        <v>3946</v>
      </c>
      <c r="H1117" s="42" t="s">
        <v>2969</v>
      </c>
      <c r="I1117" s="42" t="s">
        <v>68</v>
      </c>
      <c r="J1117" s="42">
        <v>1</v>
      </c>
      <c r="K1117" s="42">
        <v>0</v>
      </c>
      <c r="L1117" s="42">
        <v>0</v>
      </c>
      <c r="M1117" s="42">
        <v>1</v>
      </c>
      <c r="N1117" s="42">
        <v>0</v>
      </c>
      <c r="O1117" s="37" t="s">
        <v>3947</v>
      </c>
      <c r="P1117" s="37" t="s">
        <v>218</v>
      </c>
      <c r="Q1117" s="42" t="s">
        <v>29</v>
      </c>
      <c r="R1117" s="37" t="s">
        <v>3948</v>
      </c>
    </row>
    <row r="1118" s="50" customFormat="1" ht="149" customHeight="1" spans="1:18">
      <c r="A1118" s="42"/>
      <c r="B1118" s="42"/>
      <c r="C1118" s="42"/>
      <c r="D1118" s="42"/>
      <c r="E1118" s="42"/>
      <c r="F1118" s="42"/>
      <c r="G1118" s="37"/>
      <c r="H1118" s="42" t="s">
        <v>1222</v>
      </c>
      <c r="I1118" s="42" t="s">
        <v>68</v>
      </c>
      <c r="J1118" s="42">
        <v>1</v>
      </c>
      <c r="K1118" s="42">
        <v>0</v>
      </c>
      <c r="L1118" s="42">
        <v>0</v>
      </c>
      <c r="M1118" s="42">
        <v>1</v>
      </c>
      <c r="N1118" s="42">
        <v>0</v>
      </c>
      <c r="O1118" s="37" t="s">
        <v>3949</v>
      </c>
      <c r="P1118" s="37" t="s">
        <v>218</v>
      </c>
      <c r="Q1118" s="42" t="s">
        <v>29</v>
      </c>
      <c r="R1118" s="37" t="s">
        <v>3950</v>
      </c>
    </row>
    <row r="1119" s="50" customFormat="1" ht="149" customHeight="1" spans="1:18">
      <c r="A1119" s="42"/>
      <c r="B1119" s="42"/>
      <c r="C1119" s="42"/>
      <c r="D1119" s="42"/>
      <c r="E1119" s="42"/>
      <c r="F1119" s="42"/>
      <c r="G1119" s="37"/>
      <c r="H1119" s="42" t="s">
        <v>2972</v>
      </c>
      <c r="I1119" s="42" t="s">
        <v>68</v>
      </c>
      <c r="J1119" s="42">
        <v>1</v>
      </c>
      <c r="K1119" s="42">
        <v>0</v>
      </c>
      <c r="L1119" s="42">
        <v>0</v>
      </c>
      <c r="M1119" s="42">
        <v>1</v>
      </c>
      <c r="N1119" s="42">
        <v>0</v>
      </c>
      <c r="O1119" s="37" t="s">
        <v>3951</v>
      </c>
      <c r="P1119" s="37" t="s">
        <v>218</v>
      </c>
      <c r="Q1119" s="42" t="s">
        <v>29</v>
      </c>
      <c r="R1119" s="37" t="s">
        <v>3952</v>
      </c>
    </row>
    <row r="1120" s="50" customFormat="1" ht="149" customHeight="1" spans="1:18">
      <c r="A1120" s="42"/>
      <c r="B1120" s="42"/>
      <c r="C1120" s="42"/>
      <c r="D1120" s="42"/>
      <c r="E1120" s="42"/>
      <c r="F1120" s="42"/>
      <c r="G1120" s="37"/>
      <c r="H1120" s="42" t="s">
        <v>2974</v>
      </c>
      <c r="I1120" s="42" t="s">
        <v>68</v>
      </c>
      <c r="J1120" s="42">
        <v>1</v>
      </c>
      <c r="K1120" s="42">
        <v>0</v>
      </c>
      <c r="L1120" s="42">
        <v>0</v>
      </c>
      <c r="M1120" s="42">
        <v>1</v>
      </c>
      <c r="N1120" s="42">
        <v>0</v>
      </c>
      <c r="O1120" s="37" t="s">
        <v>3953</v>
      </c>
      <c r="P1120" s="37" t="s">
        <v>218</v>
      </c>
      <c r="Q1120" s="42" t="s">
        <v>29</v>
      </c>
      <c r="R1120" s="37" t="s">
        <v>3954</v>
      </c>
    </row>
    <row r="1121" s="50" customFormat="1" ht="149" customHeight="1" spans="1:18">
      <c r="A1121" s="42"/>
      <c r="B1121" s="42"/>
      <c r="C1121" s="42"/>
      <c r="D1121" s="42"/>
      <c r="E1121" s="42"/>
      <c r="F1121" s="42"/>
      <c r="G1121" s="37"/>
      <c r="H1121" s="42" t="s">
        <v>2976</v>
      </c>
      <c r="I1121" s="42" t="s">
        <v>68</v>
      </c>
      <c r="J1121" s="42">
        <v>1</v>
      </c>
      <c r="K1121" s="42">
        <v>0</v>
      </c>
      <c r="L1121" s="42">
        <v>0</v>
      </c>
      <c r="M1121" s="42">
        <v>1</v>
      </c>
      <c r="N1121" s="42">
        <v>0</v>
      </c>
      <c r="O1121" s="37" t="s">
        <v>3955</v>
      </c>
      <c r="P1121" s="37" t="s">
        <v>218</v>
      </c>
      <c r="Q1121" s="42" t="s">
        <v>29</v>
      </c>
      <c r="R1121" s="37" t="s">
        <v>3956</v>
      </c>
    </row>
    <row r="1122" s="50" customFormat="1" ht="149" customHeight="1" spans="1:18">
      <c r="A1122" s="42"/>
      <c r="B1122" s="42"/>
      <c r="C1122" s="42"/>
      <c r="D1122" s="42"/>
      <c r="E1122" s="42"/>
      <c r="F1122" s="42"/>
      <c r="G1122" s="37"/>
      <c r="H1122" s="42" t="s">
        <v>2978</v>
      </c>
      <c r="I1122" s="42" t="s">
        <v>68</v>
      </c>
      <c r="J1122" s="42">
        <v>1</v>
      </c>
      <c r="K1122" s="42">
        <v>0</v>
      </c>
      <c r="L1122" s="42">
        <v>0</v>
      </c>
      <c r="M1122" s="42">
        <v>1</v>
      </c>
      <c r="N1122" s="42">
        <v>0</v>
      </c>
      <c r="O1122" s="37" t="s">
        <v>3957</v>
      </c>
      <c r="P1122" s="37" t="s">
        <v>218</v>
      </c>
      <c r="Q1122" s="42" t="s">
        <v>29</v>
      </c>
      <c r="R1122" s="37" t="s">
        <v>3958</v>
      </c>
    </row>
    <row r="1123" s="50" customFormat="1" ht="149" customHeight="1" spans="1:18">
      <c r="A1123" s="42"/>
      <c r="B1123" s="42"/>
      <c r="C1123" s="42"/>
      <c r="D1123" s="42"/>
      <c r="E1123" s="42"/>
      <c r="F1123" s="42"/>
      <c r="G1123" s="37"/>
      <c r="H1123" s="42" t="s">
        <v>117</v>
      </c>
      <c r="I1123" s="42" t="s">
        <v>68</v>
      </c>
      <c r="J1123" s="42">
        <v>2</v>
      </c>
      <c r="K1123" s="42">
        <v>0</v>
      </c>
      <c r="L1123" s="42">
        <v>0</v>
      </c>
      <c r="M1123" s="42">
        <v>2</v>
      </c>
      <c r="N1123" s="42">
        <v>0</v>
      </c>
      <c r="O1123" s="37" t="s">
        <v>3959</v>
      </c>
      <c r="P1123" s="37" t="s">
        <v>218</v>
      </c>
      <c r="Q1123" s="42" t="s">
        <v>29</v>
      </c>
      <c r="R1123" s="37" t="s">
        <v>3960</v>
      </c>
    </row>
    <row r="1124" s="50" customFormat="1" ht="149" customHeight="1" spans="1:18">
      <c r="A1124" s="42"/>
      <c r="B1124" s="42"/>
      <c r="C1124" s="42"/>
      <c r="D1124" s="42"/>
      <c r="E1124" s="42"/>
      <c r="F1124" s="42"/>
      <c r="G1124" s="37"/>
      <c r="H1124" s="42" t="s">
        <v>2981</v>
      </c>
      <c r="I1124" s="42" t="s">
        <v>68</v>
      </c>
      <c r="J1124" s="42">
        <v>1</v>
      </c>
      <c r="K1124" s="42">
        <v>0</v>
      </c>
      <c r="L1124" s="42">
        <v>0</v>
      </c>
      <c r="M1124" s="42">
        <v>1</v>
      </c>
      <c r="N1124" s="42">
        <v>0</v>
      </c>
      <c r="O1124" s="37" t="s">
        <v>3961</v>
      </c>
      <c r="P1124" s="37" t="s">
        <v>218</v>
      </c>
      <c r="Q1124" s="42" t="s">
        <v>29</v>
      </c>
      <c r="R1124" s="37" t="s">
        <v>3962</v>
      </c>
    </row>
    <row r="1125" s="50" customFormat="1" ht="149" customHeight="1" spans="1:18">
      <c r="A1125" s="42"/>
      <c r="B1125" s="42"/>
      <c r="C1125" s="42"/>
      <c r="D1125" s="42"/>
      <c r="E1125" s="42"/>
      <c r="F1125" s="42"/>
      <c r="G1125" s="37"/>
      <c r="H1125" s="42" t="s">
        <v>2983</v>
      </c>
      <c r="I1125" s="42" t="s">
        <v>68</v>
      </c>
      <c r="J1125" s="42">
        <v>1</v>
      </c>
      <c r="K1125" s="42">
        <v>0</v>
      </c>
      <c r="L1125" s="42">
        <v>0</v>
      </c>
      <c r="M1125" s="42">
        <v>1</v>
      </c>
      <c r="N1125" s="42">
        <v>0</v>
      </c>
      <c r="O1125" s="37" t="s">
        <v>3963</v>
      </c>
      <c r="P1125" s="37" t="s">
        <v>218</v>
      </c>
      <c r="Q1125" s="42" t="s">
        <v>29</v>
      </c>
      <c r="R1125" s="37" t="s">
        <v>3964</v>
      </c>
    </row>
    <row r="1126" s="50" customFormat="1" ht="149" customHeight="1" spans="1:18">
      <c r="A1126" s="42"/>
      <c r="B1126" s="42"/>
      <c r="C1126" s="42"/>
      <c r="D1126" s="42"/>
      <c r="E1126" s="42"/>
      <c r="F1126" s="42"/>
      <c r="G1126" s="37"/>
      <c r="H1126" s="42" t="s">
        <v>2985</v>
      </c>
      <c r="I1126" s="42" t="s">
        <v>68</v>
      </c>
      <c r="J1126" s="42">
        <v>1</v>
      </c>
      <c r="K1126" s="42">
        <v>0</v>
      </c>
      <c r="L1126" s="42">
        <v>0</v>
      </c>
      <c r="M1126" s="42">
        <v>1</v>
      </c>
      <c r="N1126" s="42">
        <v>0</v>
      </c>
      <c r="O1126" s="37" t="s">
        <v>3965</v>
      </c>
      <c r="P1126" s="37" t="s">
        <v>218</v>
      </c>
      <c r="Q1126" s="42" t="s">
        <v>29</v>
      </c>
      <c r="R1126" s="37" t="s">
        <v>3966</v>
      </c>
    </row>
    <row r="1127" s="50" customFormat="1" ht="149" customHeight="1" spans="1:18">
      <c r="A1127" s="42"/>
      <c r="B1127" s="42"/>
      <c r="C1127" s="42"/>
      <c r="D1127" s="42"/>
      <c r="E1127" s="42"/>
      <c r="F1127" s="42"/>
      <c r="G1127" s="37"/>
      <c r="H1127" s="42" t="s">
        <v>2987</v>
      </c>
      <c r="I1127" s="42" t="s">
        <v>68</v>
      </c>
      <c r="J1127" s="42">
        <v>1</v>
      </c>
      <c r="K1127" s="42">
        <v>0</v>
      </c>
      <c r="L1127" s="42">
        <v>0</v>
      </c>
      <c r="M1127" s="42">
        <v>1</v>
      </c>
      <c r="N1127" s="42">
        <v>0</v>
      </c>
      <c r="O1127" s="37" t="s">
        <v>3967</v>
      </c>
      <c r="P1127" s="37" t="s">
        <v>218</v>
      </c>
      <c r="Q1127" s="42" t="s">
        <v>29</v>
      </c>
      <c r="R1127" s="37" t="s">
        <v>3968</v>
      </c>
    </row>
    <row r="1128" s="50" customFormat="1" ht="149" customHeight="1" spans="1:18">
      <c r="A1128" s="42"/>
      <c r="B1128" s="42"/>
      <c r="C1128" s="42"/>
      <c r="D1128" s="42"/>
      <c r="E1128" s="42"/>
      <c r="F1128" s="42"/>
      <c r="G1128" s="37"/>
      <c r="H1128" s="42" t="s">
        <v>2989</v>
      </c>
      <c r="I1128" s="42" t="s">
        <v>68</v>
      </c>
      <c r="J1128" s="42">
        <v>1</v>
      </c>
      <c r="K1128" s="42">
        <v>0</v>
      </c>
      <c r="L1128" s="42">
        <v>0</v>
      </c>
      <c r="M1128" s="42">
        <v>1</v>
      </c>
      <c r="N1128" s="42">
        <v>0</v>
      </c>
      <c r="O1128" s="37" t="s">
        <v>3949</v>
      </c>
      <c r="P1128" s="37" t="s">
        <v>218</v>
      </c>
      <c r="Q1128" s="42" t="s">
        <v>29</v>
      </c>
      <c r="R1128" s="37" t="s">
        <v>3969</v>
      </c>
    </row>
    <row r="1129" s="50" customFormat="1" ht="149" customHeight="1" spans="1:18">
      <c r="A1129" s="42"/>
      <c r="B1129" s="42"/>
      <c r="C1129" s="42"/>
      <c r="D1129" s="42"/>
      <c r="E1129" s="42"/>
      <c r="F1129" s="42"/>
      <c r="G1129" s="37"/>
      <c r="H1129" s="42" t="s">
        <v>2990</v>
      </c>
      <c r="I1129" s="42" t="s">
        <v>68</v>
      </c>
      <c r="J1129" s="42">
        <v>1</v>
      </c>
      <c r="K1129" s="42">
        <v>0</v>
      </c>
      <c r="L1129" s="42">
        <v>0</v>
      </c>
      <c r="M1129" s="42">
        <v>1</v>
      </c>
      <c r="N1129" s="42">
        <v>0</v>
      </c>
      <c r="O1129" s="37" t="s">
        <v>3970</v>
      </c>
      <c r="P1129" s="37" t="s">
        <v>218</v>
      </c>
      <c r="Q1129" s="42" t="s">
        <v>29</v>
      </c>
      <c r="R1129" s="37" t="s">
        <v>3971</v>
      </c>
    </row>
    <row r="1130" s="50" customFormat="1" ht="149" customHeight="1" spans="1:18">
      <c r="A1130" s="42"/>
      <c r="B1130" s="42"/>
      <c r="C1130" s="42"/>
      <c r="D1130" s="42"/>
      <c r="E1130" s="42"/>
      <c r="F1130" s="42"/>
      <c r="G1130" s="37"/>
      <c r="H1130" s="42" t="s">
        <v>2991</v>
      </c>
      <c r="I1130" s="42" t="s">
        <v>68</v>
      </c>
      <c r="J1130" s="42">
        <v>1</v>
      </c>
      <c r="K1130" s="42">
        <v>0</v>
      </c>
      <c r="L1130" s="42">
        <v>0</v>
      </c>
      <c r="M1130" s="42">
        <v>1</v>
      </c>
      <c r="N1130" s="42">
        <v>0</v>
      </c>
      <c r="O1130" s="37" t="s">
        <v>3972</v>
      </c>
      <c r="P1130" s="37" t="s">
        <v>218</v>
      </c>
      <c r="Q1130" s="42" t="s">
        <v>29</v>
      </c>
      <c r="R1130" s="37" t="s">
        <v>3973</v>
      </c>
    </row>
    <row r="1131" s="50" customFormat="1" ht="149" customHeight="1" spans="1:18">
      <c r="A1131" s="42"/>
      <c r="B1131" s="42"/>
      <c r="C1131" s="42"/>
      <c r="D1131" s="42"/>
      <c r="E1131" s="42"/>
      <c r="F1131" s="42"/>
      <c r="G1131" s="37"/>
      <c r="H1131" s="42" t="s">
        <v>2993</v>
      </c>
      <c r="I1131" s="42" t="s">
        <v>68</v>
      </c>
      <c r="J1131" s="42">
        <v>1</v>
      </c>
      <c r="K1131" s="42">
        <v>0</v>
      </c>
      <c r="L1131" s="42">
        <v>0</v>
      </c>
      <c r="M1131" s="42">
        <v>1</v>
      </c>
      <c r="N1131" s="42">
        <v>0</v>
      </c>
      <c r="O1131" s="37" t="s">
        <v>3974</v>
      </c>
      <c r="P1131" s="37" t="s">
        <v>218</v>
      </c>
      <c r="Q1131" s="42" t="s">
        <v>29</v>
      </c>
      <c r="R1131" s="37" t="s">
        <v>3975</v>
      </c>
    </row>
    <row r="1132" s="50" customFormat="1" ht="188" customHeight="1" spans="1:18">
      <c r="A1132" s="108">
        <v>276</v>
      </c>
      <c r="B1132" s="42" t="s">
        <v>3976</v>
      </c>
      <c r="C1132" s="42" t="s">
        <v>21</v>
      </c>
      <c r="D1132" s="42" t="s">
        <v>3977</v>
      </c>
      <c r="E1132" s="42" t="s">
        <v>2576</v>
      </c>
      <c r="F1132" s="42" t="s">
        <v>3978</v>
      </c>
      <c r="G1132" s="37" t="s">
        <v>3979</v>
      </c>
      <c r="H1132" s="42" t="s">
        <v>146</v>
      </c>
      <c r="I1132" s="42" t="s">
        <v>2578</v>
      </c>
      <c r="J1132" s="42">
        <v>3</v>
      </c>
      <c r="K1132" s="42">
        <v>1</v>
      </c>
      <c r="L1132" s="42">
        <v>2</v>
      </c>
      <c r="M1132" s="42">
        <v>0</v>
      </c>
      <c r="N1132" s="42">
        <v>0</v>
      </c>
      <c r="O1132" s="37" t="s">
        <v>3980</v>
      </c>
      <c r="P1132" s="37" t="s">
        <v>2580</v>
      </c>
      <c r="Q1132" s="42" t="s">
        <v>2581</v>
      </c>
      <c r="R1132" s="37" t="s">
        <v>3981</v>
      </c>
    </row>
    <row r="1133" s="50" customFormat="1" ht="149" customHeight="1" spans="1:18">
      <c r="A1133" s="121">
        <v>277</v>
      </c>
      <c r="B1133" s="42" t="s">
        <v>3982</v>
      </c>
      <c r="C1133" s="42" t="s">
        <v>21</v>
      </c>
      <c r="D1133" s="42" t="s">
        <v>3983</v>
      </c>
      <c r="E1133" s="42" t="s">
        <v>3984</v>
      </c>
      <c r="F1133" s="42" t="s">
        <v>3985</v>
      </c>
      <c r="G1133" s="37" t="s">
        <v>3986</v>
      </c>
      <c r="H1133" s="42" t="s">
        <v>3987</v>
      </c>
      <c r="I1133" s="42" t="s">
        <v>68</v>
      </c>
      <c r="J1133" s="42">
        <v>50</v>
      </c>
      <c r="K1133" s="42">
        <v>0</v>
      </c>
      <c r="L1133" s="42">
        <v>0</v>
      </c>
      <c r="M1133" s="42">
        <v>0</v>
      </c>
      <c r="N1133" s="42">
        <v>50</v>
      </c>
      <c r="O1133" s="37" t="s">
        <v>3988</v>
      </c>
      <c r="P1133" s="37" t="s">
        <v>218</v>
      </c>
      <c r="Q1133" s="42" t="s">
        <v>212</v>
      </c>
      <c r="R1133" s="37" t="s">
        <v>3989</v>
      </c>
    </row>
    <row r="1134" s="50" customFormat="1" ht="149" customHeight="1" spans="1:18">
      <c r="A1134" s="123"/>
      <c r="B1134" s="42"/>
      <c r="C1134" s="42"/>
      <c r="D1134" s="42"/>
      <c r="E1134" s="42"/>
      <c r="F1134" s="42"/>
      <c r="G1134" s="37"/>
      <c r="H1134" s="42" t="s">
        <v>3990</v>
      </c>
      <c r="I1134" s="42" t="s">
        <v>68</v>
      </c>
      <c r="J1134" s="42">
        <v>50</v>
      </c>
      <c r="K1134" s="42">
        <v>0</v>
      </c>
      <c r="L1134" s="42">
        <v>0</v>
      </c>
      <c r="M1134" s="42">
        <v>0</v>
      </c>
      <c r="N1134" s="42">
        <v>50</v>
      </c>
      <c r="O1134" s="37" t="s">
        <v>3991</v>
      </c>
      <c r="P1134" s="37" t="s">
        <v>218</v>
      </c>
      <c r="Q1134" s="42" t="s">
        <v>212</v>
      </c>
      <c r="R1134" s="37" t="s">
        <v>3992</v>
      </c>
    </row>
    <row r="1135" s="50" customFormat="1" ht="257" customHeight="1" spans="1:18">
      <c r="A1135" s="108">
        <v>278</v>
      </c>
      <c r="B1135" s="42" t="s">
        <v>3993</v>
      </c>
      <c r="C1135" s="42" t="s">
        <v>21</v>
      </c>
      <c r="D1135" s="42" t="s">
        <v>3994</v>
      </c>
      <c r="E1135" s="42" t="s">
        <v>3995</v>
      </c>
      <c r="F1135" s="42" t="s">
        <v>3996</v>
      </c>
      <c r="G1135" s="37" t="s">
        <v>3997</v>
      </c>
      <c r="H1135" s="42" t="s">
        <v>3998</v>
      </c>
      <c r="I1135" s="42" t="s">
        <v>3999</v>
      </c>
      <c r="J1135" s="42">
        <v>1</v>
      </c>
      <c r="K1135" s="42">
        <v>0</v>
      </c>
      <c r="L1135" s="42">
        <v>0</v>
      </c>
      <c r="M1135" s="42">
        <v>1</v>
      </c>
      <c r="N1135" s="42">
        <v>0</v>
      </c>
      <c r="O1135" s="37" t="s">
        <v>4000</v>
      </c>
      <c r="P1135" s="37" t="s">
        <v>218</v>
      </c>
      <c r="Q1135" s="42" t="s">
        <v>212</v>
      </c>
      <c r="R1135" s="37" t="s">
        <v>4001</v>
      </c>
    </row>
  </sheetData>
  <autoFilter xmlns:etc="http://www.wps.cn/officeDocument/2017/etCustomData" ref="A3:R1135" etc:filterBottomFollowUsedRange="0">
    <extLst/>
  </autoFilter>
  <mergeCells count="2028">
    <mergeCell ref="A1:R1"/>
    <mergeCell ref="H2:R2"/>
    <mergeCell ref="A2:A3"/>
    <mergeCell ref="A4:A13"/>
    <mergeCell ref="A15:A24"/>
    <mergeCell ref="A25:A34"/>
    <mergeCell ref="A35:A44"/>
    <mergeCell ref="A45:A50"/>
    <mergeCell ref="A51:A55"/>
    <mergeCell ref="A57:A62"/>
    <mergeCell ref="A64:A73"/>
    <mergeCell ref="A74:A80"/>
    <mergeCell ref="A81:A83"/>
    <mergeCell ref="A84:A88"/>
    <mergeCell ref="A89:A92"/>
    <mergeCell ref="A93:A98"/>
    <mergeCell ref="A99:A100"/>
    <mergeCell ref="A101:A105"/>
    <mergeCell ref="A106:A110"/>
    <mergeCell ref="A111:A114"/>
    <mergeCell ref="A115:A118"/>
    <mergeCell ref="A120:A122"/>
    <mergeCell ref="A123:A127"/>
    <mergeCell ref="A128:A129"/>
    <mergeCell ref="A130:A132"/>
    <mergeCell ref="A133:A135"/>
    <mergeCell ref="A136:A137"/>
    <mergeCell ref="A138:A141"/>
    <mergeCell ref="A142:A143"/>
    <mergeCell ref="A144:A151"/>
    <mergeCell ref="A152:A159"/>
    <mergeCell ref="A160:A167"/>
    <mergeCell ref="A169:A171"/>
    <mergeCell ref="A172:A177"/>
    <mergeCell ref="A178:A183"/>
    <mergeCell ref="A184:A188"/>
    <mergeCell ref="A189:A193"/>
    <mergeCell ref="A194:A198"/>
    <mergeCell ref="A199:A202"/>
    <mergeCell ref="A203:A208"/>
    <mergeCell ref="A209:A213"/>
    <mergeCell ref="A214:A217"/>
    <mergeCell ref="A218:A219"/>
    <mergeCell ref="A220:A221"/>
    <mergeCell ref="A222:A225"/>
    <mergeCell ref="A226:A229"/>
    <mergeCell ref="A230:A234"/>
    <mergeCell ref="A235:A241"/>
    <mergeCell ref="A242:A246"/>
    <mergeCell ref="A247:A252"/>
    <mergeCell ref="A253:A258"/>
    <mergeCell ref="A259:A263"/>
    <mergeCell ref="A264:A270"/>
    <mergeCell ref="A271:A278"/>
    <mergeCell ref="A279:A280"/>
    <mergeCell ref="A281:A283"/>
    <mergeCell ref="A284:A288"/>
    <mergeCell ref="A289:A293"/>
    <mergeCell ref="A294:A299"/>
    <mergeCell ref="A300:A303"/>
    <mergeCell ref="A304:A307"/>
    <mergeCell ref="A308:A312"/>
    <mergeCell ref="A313:A316"/>
    <mergeCell ref="A317:A320"/>
    <mergeCell ref="A321:A325"/>
    <mergeCell ref="A326:A330"/>
    <mergeCell ref="A331:A333"/>
    <mergeCell ref="A334:A336"/>
    <mergeCell ref="A337:A341"/>
    <mergeCell ref="A342:A347"/>
    <mergeCell ref="A348:A354"/>
    <mergeCell ref="A355:A362"/>
    <mergeCell ref="A363:A366"/>
    <mergeCell ref="A367:A368"/>
    <mergeCell ref="A369:A373"/>
    <mergeCell ref="A374:A378"/>
    <mergeCell ref="A379:A383"/>
    <mergeCell ref="A384:A388"/>
    <mergeCell ref="A389:A392"/>
    <mergeCell ref="A394:A400"/>
    <mergeCell ref="A401:A406"/>
    <mergeCell ref="A407:A411"/>
    <mergeCell ref="A412:A417"/>
    <mergeCell ref="A418:A426"/>
    <mergeCell ref="A427:A435"/>
    <mergeCell ref="A436:A444"/>
    <mergeCell ref="A445:A454"/>
    <mergeCell ref="A456:A459"/>
    <mergeCell ref="A461:A466"/>
    <mergeCell ref="A467:A472"/>
    <mergeCell ref="A473:A483"/>
    <mergeCell ref="A484:A494"/>
    <mergeCell ref="A495:A498"/>
    <mergeCell ref="A499:A501"/>
    <mergeCell ref="A502:A507"/>
    <mergeCell ref="A508:A514"/>
    <mergeCell ref="A515:A523"/>
    <mergeCell ref="A524:A533"/>
    <mergeCell ref="A534:A535"/>
    <mergeCell ref="A536:A544"/>
    <mergeCell ref="A545:A547"/>
    <mergeCell ref="A548:A552"/>
    <mergeCell ref="A553:A560"/>
    <mergeCell ref="A561:A565"/>
    <mergeCell ref="A566:A568"/>
    <mergeCell ref="A569:A572"/>
    <mergeCell ref="A573:A575"/>
    <mergeCell ref="A576:A580"/>
    <mergeCell ref="A581:A585"/>
    <mergeCell ref="A586:A587"/>
    <mergeCell ref="A589:A592"/>
    <mergeCell ref="A593:A595"/>
    <mergeCell ref="A597:A604"/>
    <mergeCell ref="A605:A607"/>
    <mergeCell ref="A608:A614"/>
    <mergeCell ref="A615:A621"/>
    <mergeCell ref="A622:A629"/>
    <mergeCell ref="A630:A635"/>
    <mergeCell ref="A636:A642"/>
    <mergeCell ref="A643:A648"/>
    <mergeCell ref="A649:A654"/>
    <mergeCell ref="A655:A657"/>
    <mergeCell ref="A658:A661"/>
    <mergeCell ref="A662:A666"/>
    <mergeCell ref="A667:A674"/>
    <mergeCell ref="A675:A683"/>
    <mergeCell ref="A684:A690"/>
    <mergeCell ref="A691:A694"/>
    <mergeCell ref="A695:A697"/>
    <mergeCell ref="A698:A706"/>
    <mergeCell ref="A707:A712"/>
    <mergeCell ref="A713:A717"/>
    <mergeCell ref="A718:A722"/>
    <mergeCell ref="A723:A727"/>
    <mergeCell ref="A728:A733"/>
    <mergeCell ref="A734:A739"/>
    <mergeCell ref="A740:A743"/>
    <mergeCell ref="A745:A747"/>
    <mergeCell ref="A748:A752"/>
    <mergeCell ref="A754:A761"/>
    <mergeCell ref="A762:A763"/>
    <mergeCell ref="A764:A766"/>
    <mergeCell ref="A767:A771"/>
    <mergeCell ref="A772:A776"/>
    <mergeCell ref="A777:A780"/>
    <mergeCell ref="A785:A788"/>
    <mergeCell ref="A792:A795"/>
    <mergeCell ref="A796:A800"/>
    <mergeCell ref="A801:A803"/>
    <mergeCell ref="A804:A808"/>
    <mergeCell ref="A809:A811"/>
    <mergeCell ref="A812:A813"/>
    <mergeCell ref="A814:A818"/>
    <mergeCell ref="A819:A825"/>
    <mergeCell ref="A826:A829"/>
    <mergeCell ref="A831:A834"/>
    <mergeCell ref="A835:A843"/>
    <mergeCell ref="A844:A846"/>
    <mergeCell ref="A847:A850"/>
    <mergeCell ref="A851:A852"/>
    <mergeCell ref="A854:A856"/>
    <mergeCell ref="A857:A858"/>
    <mergeCell ref="A859:A861"/>
    <mergeCell ref="A862:A865"/>
    <mergeCell ref="A866:A867"/>
    <mergeCell ref="A868:A869"/>
    <mergeCell ref="A870:A871"/>
    <mergeCell ref="A872:A877"/>
    <mergeCell ref="A878:A882"/>
    <mergeCell ref="A883:A884"/>
    <mergeCell ref="A885:A887"/>
    <mergeCell ref="A888:A889"/>
    <mergeCell ref="A890:A892"/>
    <mergeCell ref="A893:A894"/>
    <mergeCell ref="A895:A897"/>
    <mergeCell ref="A898:A901"/>
    <mergeCell ref="A902:A906"/>
    <mergeCell ref="A907:A908"/>
    <mergeCell ref="A914:A916"/>
    <mergeCell ref="A917:A921"/>
    <mergeCell ref="A922:A923"/>
    <mergeCell ref="A924:A928"/>
    <mergeCell ref="A929:A933"/>
    <mergeCell ref="A934:A937"/>
    <mergeCell ref="A938:A944"/>
    <mergeCell ref="A945:A946"/>
    <mergeCell ref="A947:A950"/>
    <mergeCell ref="A951:A952"/>
    <mergeCell ref="A953:A955"/>
    <mergeCell ref="A956:A957"/>
    <mergeCell ref="A958:A960"/>
    <mergeCell ref="A961:A962"/>
    <mergeCell ref="A963:A964"/>
    <mergeCell ref="A965:A975"/>
    <mergeCell ref="A976:A980"/>
    <mergeCell ref="A981:A982"/>
    <mergeCell ref="A983:A986"/>
    <mergeCell ref="A987:A990"/>
    <mergeCell ref="A991:A996"/>
    <mergeCell ref="A997:A1001"/>
    <mergeCell ref="A1002:A1006"/>
    <mergeCell ref="A1007:A1013"/>
    <mergeCell ref="A1014:A1021"/>
    <mergeCell ref="A1025:A1027"/>
    <mergeCell ref="A1029:A1034"/>
    <mergeCell ref="A1035:A1036"/>
    <mergeCell ref="A1037:A1039"/>
    <mergeCell ref="A1042:A1044"/>
    <mergeCell ref="A1045:A1046"/>
    <mergeCell ref="A1047:A1049"/>
    <mergeCell ref="A1051:A1052"/>
    <mergeCell ref="A1053:A1054"/>
    <mergeCell ref="A1057:A1061"/>
    <mergeCell ref="A1064:A1065"/>
    <mergeCell ref="A1069:A1070"/>
    <mergeCell ref="A1075:A1077"/>
    <mergeCell ref="A1078:A1079"/>
    <mergeCell ref="A1080:A1081"/>
    <mergeCell ref="A1083:A1088"/>
    <mergeCell ref="A1094:A1096"/>
    <mergeCell ref="A1097:A1101"/>
    <mergeCell ref="A1103:A1106"/>
    <mergeCell ref="A1107:A1109"/>
    <mergeCell ref="A1110:A1112"/>
    <mergeCell ref="A1113:A1116"/>
    <mergeCell ref="A1117:A1131"/>
    <mergeCell ref="A1133:A1134"/>
    <mergeCell ref="B2:B3"/>
    <mergeCell ref="B4:B13"/>
    <mergeCell ref="B15:B24"/>
    <mergeCell ref="B25:B34"/>
    <mergeCell ref="B35:B44"/>
    <mergeCell ref="B45:B50"/>
    <mergeCell ref="B51:B55"/>
    <mergeCell ref="B57:B62"/>
    <mergeCell ref="B64:B73"/>
    <mergeCell ref="B74:B80"/>
    <mergeCell ref="B81:B83"/>
    <mergeCell ref="B84:B88"/>
    <mergeCell ref="B89:B92"/>
    <mergeCell ref="B93:B98"/>
    <mergeCell ref="B99:B100"/>
    <mergeCell ref="B101:B105"/>
    <mergeCell ref="B106:B110"/>
    <mergeCell ref="B111:B114"/>
    <mergeCell ref="B115:B118"/>
    <mergeCell ref="B120:B122"/>
    <mergeCell ref="B123:B127"/>
    <mergeCell ref="B128:B129"/>
    <mergeCell ref="B130:B132"/>
    <mergeCell ref="B133:B135"/>
    <mergeCell ref="B136:B137"/>
    <mergeCell ref="B138:B141"/>
    <mergeCell ref="B142:B143"/>
    <mergeCell ref="B144:B151"/>
    <mergeCell ref="B152:B159"/>
    <mergeCell ref="B160:B167"/>
    <mergeCell ref="B169:B171"/>
    <mergeCell ref="B172:B177"/>
    <mergeCell ref="B178:B183"/>
    <mergeCell ref="B184:B188"/>
    <mergeCell ref="B189:B193"/>
    <mergeCell ref="B194:B198"/>
    <mergeCell ref="B199:B202"/>
    <mergeCell ref="B203:B208"/>
    <mergeCell ref="B209:B213"/>
    <mergeCell ref="B214:B217"/>
    <mergeCell ref="B218:B219"/>
    <mergeCell ref="B220:B221"/>
    <mergeCell ref="B222:B225"/>
    <mergeCell ref="B226:B229"/>
    <mergeCell ref="B230:B234"/>
    <mergeCell ref="B235:B241"/>
    <mergeCell ref="B242:B246"/>
    <mergeCell ref="B247:B252"/>
    <mergeCell ref="B253:B258"/>
    <mergeCell ref="B259:B263"/>
    <mergeCell ref="B264:B270"/>
    <mergeCell ref="B271:B278"/>
    <mergeCell ref="B279:B280"/>
    <mergeCell ref="B281:B283"/>
    <mergeCell ref="B284:B288"/>
    <mergeCell ref="B289:B293"/>
    <mergeCell ref="B294:B299"/>
    <mergeCell ref="B300:B303"/>
    <mergeCell ref="B304:B307"/>
    <mergeCell ref="B308:B312"/>
    <mergeCell ref="B313:B316"/>
    <mergeCell ref="B317:B320"/>
    <mergeCell ref="B321:B325"/>
    <mergeCell ref="B326:B330"/>
    <mergeCell ref="B331:B333"/>
    <mergeCell ref="B334:B336"/>
    <mergeCell ref="B337:B341"/>
    <mergeCell ref="B342:B347"/>
    <mergeCell ref="B348:B354"/>
    <mergeCell ref="B355:B362"/>
    <mergeCell ref="B363:B366"/>
    <mergeCell ref="B367:B368"/>
    <mergeCell ref="B369:B373"/>
    <mergeCell ref="B374:B378"/>
    <mergeCell ref="B379:B383"/>
    <mergeCell ref="B384:B388"/>
    <mergeCell ref="B389:B392"/>
    <mergeCell ref="B394:B400"/>
    <mergeCell ref="B401:B406"/>
    <mergeCell ref="B407:B411"/>
    <mergeCell ref="B412:B417"/>
    <mergeCell ref="B418:B426"/>
    <mergeCell ref="B427:B435"/>
    <mergeCell ref="B436:B444"/>
    <mergeCell ref="B445:B454"/>
    <mergeCell ref="B456:B459"/>
    <mergeCell ref="B461:B466"/>
    <mergeCell ref="B467:B472"/>
    <mergeCell ref="B473:B483"/>
    <mergeCell ref="B484:B494"/>
    <mergeCell ref="B495:B498"/>
    <mergeCell ref="B499:B501"/>
    <mergeCell ref="B502:B507"/>
    <mergeCell ref="B508:B514"/>
    <mergeCell ref="B515:B523"/>
    <mergeCell ref="B524:B533"/>
    <mergeCell ref="B534:B535"/>
    <mergeCell ref="B536:B544"/>
    <mergeCell ref="B545:B547"/>
    <mergeCell ref="B548:B552"/>
    <mergeCell ref="B553:B560"/>
    <mergeCell ref="B561:B565"/>
    <mergeCell ref="B566:B568"/>
    <mergeCell ref="B569:B572"/>
    <mergeCell ref="B573:B575"/>
    <mergeCell ref="B576:B580"/>
    <mergeCell ref="B581:B585"/>
    <mergeCell ref="B586:B587"/>
    <mergeCell ref="B589:B592"/>
    <mergeCell ref="B593:B595"/>
    <mergeCell ref="B597:B604"/>
    <mergeCell ref="B605:B607"/>
    <mergeCell ref="B608:B614"/>
    <mergeCell ref="B615:B621"/>
    <mergeCell ref="B622:B629"/>
    <mergeCell ref="B630:B635"/>
    <mergeCell ref="B636:B642"/>
    <mergeCell ref="B643:B648"/>
    <mergeCell ref="B649:B654"/>
    <mergeCell ref="B655:B657"/>
    <mergeCell ref="B658:B661"/>
    <mergeCell ref="B662:B666"/>
    <mergeCell ref="B667:B674"/>
    <mergeCell ref="B675:B683"/>
    <mergeCell ref="B684:B690"/>
    <mergeCell ref="B691:B694"/>
    <mergeCell ref="B695:B697"/>
    <mergeCell ref="B698:B706"/>
    <mergeCell ref="B707:B712"/>
    <mergeCell ref="B713:B717"/>
    <mergeCell ref="B718:B722"/>
    <mergeCell ref="B723:B727"/>
    <mergeCell ref="B728:B733"/>
    <mergeCell ref="B734:B739"/>
    <mergeCell ref="B740:B743"/>
    <mergeCell ref="B745:B747"/>
    <mergeCell ref="B748:B752"/>
    <mergeCell ref="B754:B761"/>
    <mergeCell ref="B762:B763"/>
    <mergeCell ref="B764:B766"/>
    <mergeCell ref="B767:B771"/>
    <mergeCell ref="B772:B776"/>
    <mergeCell ref="B777:B780"/>
    <mergeCell ref="B785:B788"/>
    <mergeCell ref="B792:B795"/>
    <mergeCell ref="B796:B800"/>
    <mergeCell ref="B801:B803"/>
    <mergeCell ref="B804:B808"/>
    <mergeCell ref="B809:B811"/>
    <mergeCell ref="B812:B813"/>
    <mergeCell ref="B814:B818"/>
    <mergeCell ref="B819:B825"/>
    <mergeCell ref="B826:B829"/>
    <mergeCell ref="B831:B834"/>
    <mergeCell ref="B835:B843"/>
    <mergeCell ref="B844:B846"/>
    <mergeCell ref="B847:B850"/>
    <mergeCell ref="B851:B852"/>
    <mergeCell ref="B854:B856"/>
    <mergeCell ref="B857:B858"/>
    <mergeCell ref="B859:B861"/>
    <mergeCell ref="B862:B865"/>
    <mergeCell ref="B866:B867"/>
    <mergeCell ref="B868:B869"/>
    <mergeCell ref="B870:B871"/>
    <mergeCell ref="B872:B877"/>
    <mergeCell ref="B878:B882"/>
    <mergeCell ref="B883:B884"/>
    <mergeCell ref="B885:B887"/>
    <mergeCell ref="B888:B889"/>
    <mergeCell ref="B890:B892"/>
    <mergeCell ref="B893:B894"/>
    <mergeCell ref="B895:B897"/>
    <mergeCell ref="B898:B901"/>
    <mergeCell ref="B902:B906"/>
    <mergeCell ref="B907:B908"/>
    <mergeCell ref="B914:B916"/>
    <mergeCell ref="B917:B921"/>
    <mergeCell ref="B922:B923"/>
    <mergeCell ref="B924:B928"/>
    <mergeCell ref="B929:B933"/>
    <mergeCell ref="B934:B937"/>
    <mergeCell ref="B938:B944"/>
    <mergeCell ref="B945:B946"/>
    <mergeCell ref="B947:B950"/>
    <mergeCell ref="B951:B952"/>
    <mergeCell ref="B953:B955"/>
    <mergeCell ref="B956:B957"/>
    <mergeCell ref="B958:B960"/>
    <mergeCell ref="B961:B962"/>
    <mergeCell ref="B963:B964"/>
    <mergeCell ref="B965:B975"/>
    <mergeCell ref="B976:B980"/>
    <mergeCell ref="B981:B982"/>
    <mergeCell ref="B983:B986"/>
    <mergeCell ref="B987:B990"/>
    <mergeCell ref="B991:B996"/>
    <mergeCell ref="B997:B1001"/>
    <mergeCell ref="B1002:B1006"/>
    <mergeCell ref="B1007:B1013"/>
    <mergeCell ref="B1014:B1021"/>
    <mergeCell ref="B1025:B1027"/>
    <mergeCell ref="B1029:B1034"/>
    <mergeCell ref="B1035:B1036"/>
    <mergeCell ref="B1037:B1039"/>
    <mergeCell ref="B1042:B1044"/>
    <mergeCell ref="B1045:B1046"/>
    <mergeCell ref="B1047:B1049"/>
    <mergeCell ref="B1051:B1052"/>
    <mergeCell ref="B1053:B1054"/>
    <mergeCell ref="B1057:B1061"/>
    <mergeCell ref="B1064:B1065"/>
    <mergeCell ref="B1069:B1070"/>
    <mergeCell ref="B1075:B1077"/>
    <mergeCell ref="B1078:B1079"/>
    <mergeCell ref="B1080:B1081"/>
    <mergeCell ref="B1083:B1088"/>
    <mergeCell ref="B1094:B1096"/>
    <mergeCell ref="B1097:B1101"/>
    <mergeCell ref="B1103:B1106"/>
    <mergeCell ref="B1107:B1109"/>
    <mergeCell ref="B1110:B1112"/>
    <mergeCell ref="B1113:B1116"/>
    <mergeCell ref="B1117:B1131"/>
    <mergeCell ref="B1133:B1134"/>
    <mergeCell ref="C2:C3"/>
    <mergeCell ref="C4:C13"/>
    <mergeCell ref="C15:C24"/>
    <mergeCell ref="C25:C34"/>
    <mergeCell ref="C35:C44"/>
    <mergeCell ref="C45:C50"/>
    <mergeCell ref="C51:C55"/>
    <mergeCell ref="C57:C62"/>
    <mergeCell ref="C64:C73"/>
    <mergeCell ref="C74:C80"/>
    <mergeCell ref="C81:C83"/>
    <mergeCell ref="C84:C88"/>
    <mergeCell ref="C89:C92"/>
    <mergeCell ref="C93:C98"/>
    <mergeCell ref="C99:C100"/>
    <mergeCell ref="C101:C105"/>
    <mergeCell ref="C106:C110"/>
    <mergeCell ref="C111:C114"/>
    <mergeCell ref="C115:C118"/>
    <mergeCell ref="C120:C122"/>
    <mergeCell ref="C123:C127"/>
    <mergeCell ref="C128:C129"/>
    <mergeCell ref="C130:C132"/>
    <mergeCell ref="C133:C135"/>
    <mergeCell ref="C136:C137"/>
    <mergeCell ref="C138:C141"/>
    <mergeCell ref="C142:C143"/>
    <mergeCell ref="C144:C151"/>
    <mergeCell ref="C152:C159"/>
    <mergeCell ref="C160:C167"/>
    <mergeCell ref="C169:C171"/>
    <mergeCell ref="C172:C177"/>
    <mergeCell ref="C178:C183"/>
    <mergeCell ref="C184:C188"/>
    <mergeCell ref="C189:C193"/>
    <mergeCell ref="C194:C198"/>
    <mergeCell ref="C199:C202"/>
    <mergeCell ref="C203:C208"/>
    <mergeCell ref="C209:C213"/>
    <mergeCell ref="C214:C217"/>
    <mergeCell ref="C218:C219"/>
    <mergeCell ref="C220:C221"/>
    <mergeCell ref="C222:C225"/>
    <mergeCell ref="C226:C229"/>
    <mergeCell ref="C230:C234"/>
    <mergeCell ref="C235:C241"/>
    <mergeCell ref="C242:C246"/>
    <mergeCell ref="C247:C252"/>
    <mergeCell ref="C253:C258"/>
    <mergeCell ref="C259:C263"/>
    <mergeCell ref="C264:C270"/>
    <mergeCell ref="C271:C278"/>
    <mergeCell ref="C279:C280"/>
    <mergeCell ref="C281:C283"/>
    <mergeCell ref="C284:C288"/>
    <mergeCell ref="C289:C293"/>
    <mergeCell ref="C294:C299"/>
    <mergeCell ref="C300:C303"/>
    <mergeCell ref="C304:C307"/>
    <mergeCell ref="C308:C312"/>
    <mergeCell ref="C313:C316"/>
    <mergeCell ref="C317:C320"/>
    <mergeCell ref="C321:C325"/>
    <mergeCell ref="C326:C330"/>
    <mergeCell ref="C331:C333"/>
    <mergeCell ref="C334:C336"/>
    <mergeCell ref="C337:C341"/>
    <mergeCell ref="C342:C347"/>
    <mergeCell ref="C348:C354"/>
    <mergeCell ref="C355:C362"/>
    <mergeCell ref="C363:C366"/>
    <mergeCell ref="C367:C368"/>
    <mergeCell ref="C369:C373"/>
    <mergeCell ref="C374:C378"/>
    <mergeCell ref="C379:C383"/>
    <mergeCell ref="C384:C388"/>
    <mergeCell ref="C389:C392"/>
    <mergeCell ref="C394:C400"/>
    <mergeCell ref="C401:C406"/>
    <mergeCell ref="C407:C411"/>
    <mergeCell ref="C412:C417"/>
    <mergeCell ref="C418:C426"/>
    <mergeCell ref="C427:C435"/>
    <mergeCell ref="C436:C444"/>
    <mergeCell ref="C445:C454"/>
    <mergeCell ref="C456:C459"/>
    <mergeCell ref="C461:C466"/>
    <mergeCell ref="C467:C472"/>
    <mergeCell ref="C473:C483"/>
    <mergeCell ref="C484:C494"/>
    <mergeCell ref="C495:C498"/>
    <mergeCell ref="C499:C501"/>
    <mergeCell ref="C502:C507"/>
    <mergeCell ref="C508:C514"/>
    <mergeCell ref="C515:C523"/>
    <mergeCell ref="C524:C533"/>
    <mergeCell ref="C534:C535"/>
    <mergeCell ref="C536:C544"/>
    <mergeCell ref="C545:C547"/>
    <mergeCell ref="C548:C552"/>
    <mergeCell ref="C553:C560"/>
    <mergeCell ref="C561:C565"/>
    <mergeCell ref="C566:C568"/>
    <mergeCell ref="C569:C572"/>
    <mergeCell ref="C573:C575"/>
    <mergeCell ref="C576:C580"/>
    <mergeCell ref="C581:C585"/>
    <mergeCell ref="C586:C587"/>
    <mergeCell ref="C589:C592"/>
    <mergeCell ref="C593:C595"/>
    <mergeCell ref="C597:C604"/>
    <mergeCell ref="C605:C607"/>
    <mergeCell ref="C608:C614"/>
    <mergeCell ref="C615:C621"/>
    <mergeCell ref="C622:C629"/>
    <mergeCell ref="C630:C635"/>
    <mergeCell ref="C636:C642"/>
    <mergeCell ref="C643:C648"/>
    <mergeCell ref="C649:C654"/>
    <mergeCell ref="C655:C657"/>
    <mergeCell ref="C658:C661"/>
    <mergeCell ref="C662:C666"/>
    <mergeCell ref="C667:C674"/>
    <mergeCell ref="C675:C683"/>
    <mergeCell ref="C684:C690"/>
    <mergeCell ref="C691:C694"/>
    <mergeCell ref="C695:C697"/>
    <mergeCell ref="C698:C706"/>
    <mergeCell ref="C707:C712"/>
    <mergeCell ref="C713:C717"/>
    <mergeCell ref="C718:C722"/>
    <mergeCell ref="C723:C727"/>
    <mergeCell ref="C728:C733"/>
    <mergeCell ref="C734:C739"/>
    <mergeCell ref="C740:C743"/>
    <mergeCell ref="C745:C747"/>
    <mergeCell ref="C748:C752"/>
    <mergeCell ref="C754:C761"/>
    <mergeCell ref="C762:C763"/>
    <mergeCell ref="C764:C766"/>
    <mergeCell ref="C767:C771"/>
    <mergeCell ref="C772:C776"/>
    <mergeCell ref="C777:C780"/>
    <mergeCell ref="C785:C788"/>
    <mergeCell ref="C792:C795"/>
    <mergeCell ref="C796:C800"/>
    <mergeCell ref="C801:C803"/>
    <mergeCell ref="C804:C808"/>
    <mergeCell ref="C809:C811"/>
    <mergeCell ref="C812:C813"/>
    <mergeCell ref="C814:C818"/>
    <mergeCell ref="C819:C825"/>
    <mergeCell ref="C826:C829"/>
    <mergeCell ref="C831:C834"/>
    <mergeCell ref="C835:C843"/>
    <mergeCell ref="C844:C846"/>
    <mergeCell ref="C847:C850"/>
    <mergeCell ref="C851:C852"/>
    <mergeCell ref="C854:C856"/>
    <mergeCell ref="C857:C858"/>
    <mergeCell ref="C859:C861"/>
    <mergeCell ref="C862:C865"/>
    <mergeCell ref="C866:C867"/>
    <mergeCell ref="C868:C869"/>
    <mergeCell ref="C870:C871"/>
    <mergeCell ref="C872:C877"/>
    <mergeCell ref="C878:C882"/>
    <mergeCell ref="C883:C884"/>
    <mergeCell ref="C885:C887"/>
    <mergeCell ref="C888:C889"/>
    <mergeCell ref="C890:C892"/>
    <mergeCell ref="C893:C894"/>
    <mergeCell ref="C895:C897"/>
    <mergeCell ref="C898:C901"/>
    <mergeCell ref="C902:C906"/>
    <mergeCell ref="C907:C908"/>
    <mergeCell ref="C914:C916"/>
    <mergeCell ref="C917:C921"/>
    <mergeCell ref="C922:C923"/>
    <mergeCell ref="C924:C928"/>
    <mergeCell ref="C929:C933"/>
    <mergeCell ref="C934:C937"/>
    <mergeCell ref="C938:C944"/>
    <mergeCell ref="C945:C946"/>
    <mergeCell ref="C947:C950"/>
    <mergeCell ref="C951:C952"/>
    <mergeCell ref="C953:C955"/>
    <mergeCell ref="C956:C957"/>
    <mergeCell ref="C958:C960"/>
    <mergeCell ref="C961:C962"/>
    <mergeCell ref="C963:C964"/>
    <mergeCell ref="C965:C975"/>
    <mergeCell ref="C976:C980"/>
    <mergeCell ref="C981:C982"/>
    <mergeCell ref="C983:C986"/>
    <mergeCell ref="C987:C990"/>
    <mergeCell ref="C991:C996"/>
    <mergeCell ref="C997:C1001"/>
    <mergeCell ref="C1002:C1006"/>
    <mergeCell ref="C1007:C1013"/>
    <mergeCell ref="C1014:C1021"/>
    <mergeCell ref="C1025:C1027"/>
    <mergeCell ref="C1029:C1034"/>
    <mergeCell ref="C1035:C1036"/>
    <mergeCell ref="C1037:C1039"/>
    <mergeCell ref="C1042:C1044"/>
    <mergeCell ref="C1045:C1046"/>
    <mergeCell ref="C1047:C1049"/>
    <mergeCell ref="C1051:C1052"/>
    <mergeCell ref="C1053:C1054"/>
    <mergeCell ref="C1057:C1061"/>
    <mergeCell ref="C1064:C1065"/>
    <mergeCell ref="C1069:C1070"/>
    <mergeCell ref="C1075:C1077"/>
    <mergeCell ref="C1078:C1079"/>
    <mergeCell ref="C1080:C1081"/>
    <mergeCell ref="C1083:C1088"/>
    <mergeCell ref="C1094:C1096"/>
    <mergeCell ref="C1097:C1101"/>
    <mergeCell ref="C1103:C1106"/>
    <mergeCell ref="C1107:C1109"/>
    <mergeCell ref="C1110:C1112"/>
    <mergeCell ref="C1113:C1116"/>
    <mergeCell ref="C1117:C1131"/>
    <mergeCell ref="C1133:C1134"/>
    <mergeCell ref="D2:D3"/>
    <mergeCell ref="D4:D13"/>
    <mergeCell ref="D15:D24"/>
    <mergeCell ref="D25:D34"/>
    <mergeCell ref="D35:D44"/>
    <mergeCell ref="D45:D50"/>
    <mergeCell ref="D51:D55"/>
    <mergeCell ref="D57:D62"/>
    <mergeCell ref="D64:D73"/>
    <mergeCell ref="D74:D80"/>
    <mergeCell ref="D81:D83"/>
    <mergeCell ref="D84:D88"/>
    <mergeCell ref="D89:D92"/>
    <mergeCell ref="D93:D98"/>
    <mergeCell ref="D99:D100"/>
    <mergeCell ref="D101:D105"/>
    <mergeCell ref="D106:D110"/>
    <mergeCell ref="D111:D114"/>
    <mergeCell ref="D115:D118"/>
    <mergeCell ref="D120:D122"/>
    <mergeCell ref="D123:D127"/>
    <mergeCell ref="D128:D129"/>
    <mergeCell ref="D130:D132"/>
    <mergeCell ref="D133:D135"/>
    <mergeCell ref="D136:D137"/>
    <mergeCell ref="D138:D141"/>
    <mergeCell ref="D142:D143"/>
    <mergeCell ref="D144:D151"/>
    <mergeCell ref="D152:D159"/>
    <mergeCell ref="D160:D167"/>
    <mergeCell ref="D169:D171"/>
    <mergeCell ref="D172:D177"/>
    <mergeCell ref="D178:D183"/>
    <mergeCell ref="D184:D188"/>
    <mergeCell ref="D189:D193"/>
    <mergeCell ref="D194:D198"/>
    <mergeCell ref="D199:D202"/>
    <mergeCell ref="D203:D208"/>
    <mergeCell ref="D209:D213"/>
    <mergeCell ref="D214:D217"/>
    <mergeCell ref="D218:D219"/>
    <mergeCell ref="D220:D221"/>
    <mergeCell ref="D222:D225"/>
    <mergeCell ref="D226:D229"/>
    <mergeCell ref="D230:D234"/>
    <mergeCell ref="D235:D241"/>
    <mergeCell ref="D242:D246"/>
    <mergeCell ref="D247:D252"/>
    <mergeCell ref="D253:D258"/>
    <mergeCell ref="D259:D263"/>
    <mergeCell ref="D264:D270"/>
    <mergeCell ref="D271:D278"/>
    <mergeCell ref="D279:D280"/>
    <mergeCell ref="D281:D283"/>
    <mergeCell ref="D284:D288"/>
    <mergeCell ref="D289:D293"/>
    <mergeCell ref="D294:D299"/>
    <mergeCell ref="D300:D303"/>
    <mergeCell ref="D304:D307"/>
    <mergeCell ref="D308:D312"/>
    <mergeCell ref="D313:D316"/>
    <mergeCell ref="D317:D320"/>
    <mergeCell ref="D321:D325"/>
    <mergeCell ref="D326:D330"/>
    <mergeCell ref="D331:D333"/>
    <mergeCell ref="D334:D336"/>
    <mergeCell ref="D337:D341"/>
    <mergeCell ref="D342:D347"/>
    <mergeCell ref="D348:D354"/>
    <mergeCell ref="D355:D362"/>
    <mergeCell ref="D363:D366"/>
    <mergeCell ref="D367:D368"/>
    <mergeCell ref="D369:D373"/>
    <mergeCell ref="D374:D378"/>
    <mergeCell ref="D379:D383"/>
    <mergeCell ref="D384:D388"/>
    <mergeCell ref="D389:D392"/>
    <mergeCell ref="D394:D400"/>
    <mergeCell ref="D401:D406"/>
    <mergeCell ref="D407:D411"/>
    <mergeCell ref="D412:D417"/>
    <mergeCell ref="D418:D426"/>
    <mergeCell ref="D427:D435"/>
    <mergeCell ref="D436:D444"/>
    <mergeCell ref="D445:D454"/>
    <mergeCell ref="D456:D459"/>
    <mergeCell ref="D461:D466"/>
    <mergeCell ref="D467:D472"/>
    <mergeCell ref="D473:D483"/>
    <mergeCell ref="D484:D494"/>
    <mergeCell ref="D495:D498"/>
    <mergeCell ref="D499:D501"/>
    <mergeCell ref="D502:D507"/>
    <mergeCell ref="D508:D514"/>
    <mergeCell ref="D515:D523"/>
    <mergeCell ref="D524:D533"/>
    <mergeCell ref="D534:D535"/>
    <mergeCell ref="D536:D544"/>
    <mergeCell ref="D545:D547"/>
    <mergeCell ref="D548:D552"/>
    <mergeCell ref="D553:D560"/>
    <mergeCell ref="D561:D565"/>
    <mergeCell ref="D566:D568"/>
    <mergeCell ref="D569:D572"/>
    <mergeCell ref="D573:D575"/>
    <mergeCell ref="D576:D580"/>
    <mergeCell ref="D581:D585"/>
    <mergeCell ref="D586:D587"/>
    <mergeCell ref="D589:D592"/>
    <mergeCell ref="D593:D595"/>
    <mergeCell ref="D597:D604"/>
    <mergeCell ref="D605:D607"/>
    <mergeCell ref="D608:D614"/>
    <mergeCell ref="D615:D621"/>
    <mergeCell ref="D622:D629"/>
    <mergeCell ref="D630:D635"/>
    <mergeCell ref="D636:D642"/>
    <mergeCell ref="D643:D648"/>
    <mergeCell ref="D649:D654"/>
    <mergeCell ref="D655:D657"/>
    <mergeCell ref="D658:D661"/>
    <mergeCell ref="D662:D666"/>
    <mergeCell ref="D667:D674"/>
    <mergeCell ref="D675:D683"/>
    <mergeCell ref="D684:D690"/>
    <mergeCell ref="D691:D694"/>
    <mergeCell ref="D695:D697"/>
    <mergeCell ref="D698:D706"/>
    <mergeCell ref="D707:D712"/>
    <mergeCell ref="D713:D717"/>
    <mergeCell ref="D718:D722"/>
    <mergeCell ref="D723:D727"/>
    <mergeCell ref="D728:D733"/>
    <mergeCell ref="D734:D739"/>
    <mergeCell ref="D740:D743"/>
    <mergeCell ref="D745:D747"/>
    <mergeCell ref="D748:D752"/>
    <mergeCell ref="D754:D761"/>
    <mergeCell ref="D762:D763"/>
    <mergeCell ref="D764:D766"/>
    <mergeCell ref="D767:D771"/>
    <mergeCell ref="D772:D776"/>
    <mergeCell ref="D777:D780"/>
    <mergeCell ref="D785:D788"/>
    <mergeCell ref="D792:D795"/>
    <mergeCell ref="D796:D800"/>
    <mergeCell ref="D801:D803"/>
    <mergeCell ref="D804:D808"/>
    <mergeCell ref="D809:D811"/>
    <mergeCell ref="D812:D813"/>
    <mergeCell ref="D814:D818"/>
    <mergeCell ref="D819:D825"/>
    <mergeCell ref="D826:D829"/>
    <mergeCell ref="D831:D834"/>
    <mergeCell ref="D835:D843"/>
    <mergeCell ref="D844:D846"/>
    <mergeCell ref="D847:D850"/>
    <mergeCell ref="D851:D852"/>
    <mergeCell ref="D854:D856"/>
    <mergeCell ref="D857:D858"/>
    <mergeCell ref="D859:D861"/>
    <mergeCell ref="D862:D865"/>
    <mergeCell ref="D866:D867"/>
    <mergeCell ref="D868:D869"/>
    <mergeCell ref="D870:D871"/>
    <mergeCell ref="D872:D877"/>
    <mergeCell ref="D878:D882"/>
    <mergeCell ref="D883:D884"/>
    <mergeCell ref="D885:D887"/>
    <mergeCell ref="D888:D889"/>
    <mergeCell ref="D890:D892"/>
    <mergeCell ref="D893:D894"/>
    <mergeCell ref="D895:D897"/>
    <mergeCell ref="D898:D901"/>
    <mergeCell ref="D902:D906"/>
    <mergeCell ref="D907:D908"/>
    <mergeCell ref="D914:D916"/>
    <mergeCell ref="D917:D921"/>
    <mergeCell ref="D922:D923"/>
    <mergeCell ref="D924:D928"/>
    <mergeCell ref="D929:D933"/>
    <mergeCell ref="D934:D937"/>
    <mergeCell ref="D938:D944"/>
    <mergeCell ref="D945:D946"/>
    <mergeCell ref="D947:D950"/>
    <mergeCell ref="D951:D952"/>
    <mergeCell ref="D953:D955"/>
    <mergeCell ref="D956:D957"/>
    <mergeCell ref="D958:D960"/>
    <mergeCell ref="D961:D962"/>
    <mergeCell ref="D963:D964"/>
    <mergeCell ref="D965:D975"/>
    <mergeCell ref="D976:D980"/>
    <mergeCell ref="D981:D982"/>
    <mergeCell ref="D983:D986"/>
    <mergeCell ref="D987:D990"/>
    <mergeCell ref="D991:D996"/>
    <mergeCell ref="D997:D1001"/>
    <mergeCell ref="D1002:D1006"/>
    <mergeCell ref="D1007:D1013"/>
    <mergeCell ref="D1014:D1021"/>
    <mergeCell ref="D1025:D1027"/>
    <mergeCell ref="D1029:D1034"/>
    <mergeCell ref="D1035:D1036"/>
    <mergeCell ref="D1037:D1039"/>
    <mergeCell ref="D1042:D1044"/>
    <mergeCell ref="D1045:D1046"/>
    <mergeCell ref="D1047:D1049"/>
    <mergeCell ref="D1051:D1052"/>
    <mergeCell ref="D1053:D1054"/>
    <mergeCell ref="D1057:D1061"/>
    <mergeCell ref="D1064:D1065"/>
    <mergeCell ref="D1069:D1070"/>
    <mergeCell ref="D1075:D1077"/>
    <mergeCell ref="D1078:D1079"/>
    <mergeCell ref="D1080:D1081"/>
    <mergeCell ref="D1083:D1088"/>
    <mergeCell ref="D1094:D1096"/>
    <mergeCell ref="D1097:D1101"/>
    <mergeCell ref="D1103:D1106"/>
    <mergeCell ref="D1107:D1109"/>
    <mergeCell ref="D1110:D1112"/>
    <mergeCell ref="D1113:D1116"/>
    <mergeCell ref="D1117:D1131"/>
    <mergeCell ref="D1133:D1134"/>
    <mergeCell ref="E2:E3"/>
    <mergeCell ref="E4:E13"/>
    <mergeCell ref="E15:E24"/>
    <mergeCell ref="E25:E34"/>
    <mergeCell ref="E35:E44"/>
    <mergeCell ref="E45:E50"/>
    <mergeCell ref="E51:E55"/>
    <mergeCell ref="E57:E62"/>
    <mergeCell ref="E64:E73"/>
    <mergeCell ref="E74:E80"/>
    <mergeCell ref="E81:E83"/>
    <mergeCell ref="E84:E88"/>
    <mergeCell ref="E89:E92"/>
    <mergeCell ref="E93:E98"/>
    <mergeCell ref="E99:E100"/>
    <mergeCell ref="E101:E105"/>
    <mergeCell ref="E106:E110"/>
    <mergeCell ref="E111:E114"/>
    <mergeCell ref="E115:E118"/>
    <mergeCell ref="E120:E122"/>
    <mergeCell ref="E123:E127"/>
    <mergeCell ref="E128:E129"/>
    <mergeCell ref="E130:E132"/>
    <mergeCell ref="E133:E135"/>
    <mergeCell ref="E136:E137"/>
    <mergeCell ref="E138:E141"/>
    <mergeCell ref="E142:E143"/>
    <mergeCell ref="E144:E151"/>
    <mergeCell ref="E152:E159"/>
    <mergeCell ref="E160:E167"/>
    <mergeCell ref="E169:E171"/>
    <mergeCell ref="E172:E177"/>
    <mergeCell ref="E178:E183"/>
    <mergeCell ref="E184:E188"/>
    <mergeCell ref="E189:E193"/>
    <mergeCell ref="E194:E198"/>
    <mergeCell ref="E199:E202"/>
    <mergeCell ref="E203:E208"/>
    <mergeCell ref="E209:E213"/>
    <mergeCell ref="E214:E217"/>
    <mergeCell ref="E218:E219"/>
    <mergeCell ref="E220:E221"/>
    <mergeCell ref="E222:E225"/>
    <mergeCell ref="E226:E229"/>
    <mergeCell ref="E230:E234"/>
    <mergeCell ref="E235:E241"/>
    <mergeCell ref="E242:E246"/>
    <mergeCell ref="E247:E252"/>
    <mergeCell ref="E253:E258"/>
    <mergeCell ref="E259:E263"/>
    <mergeCell ref="E264:E270"/>
    <mergeCell ref="E271:E278"/>
    <mergeCell ref="E279:E280"/>
    <mergeCell ref="E281:E283"/>
    <mergeCell ref="E284:E288"/>
    <mergeCell ref="E289:E293"/>
    <mergeCell ref="E294:E299"/>
    <mergeCell ref="E300:E303"/>
    <mergeCell ref="E304:E307"/>
    <mergeCell ref="E308:E312"/>
    <mergeCell ref="E313:E316"/>
    <mergeCell ref="E317:E320"/>
    <mergeCell ref="E321:E325"/>
    <mergeCell ref="E326:E330"/>
    <mergeCell ref="E331:E333"/>
    <mergeCell ref="E334:E336"/>
    <mergeCell ref="E337:E341"/>
    <mergeCell ref="E342:E347"/>
    <mergeCell ref="E348:E354"/>
    <mergeCell ref="E355:E362"/>
    <mergeCell ref="E363:E366"/>
    <mergeCell ref="E367:E368"/>
    <mergeCell ref="E369:E373"/>
    <mergeCell ref="E374:E378"/>
    <mergeCell ref="E379:E383"/>
    <mergeCell ref="E384:E388"/>
    <mergeCell ref="E389:E392"/>
    <mergeCell ref="E394:E400"/>
    <mergeCell ref="E401:E406"/>
    <mergeCell ref="E407:E411"/>
    <mergeCell ref="E412:E417"/>
    <mergeCell ref="E418:E426"/>
    <mergeCell ref="E427:E435"/>
    <mergeCell ref="E436:E444"/>
    <mergeCell ref="E445:E454"/>
    <mergeCell ref="E456:E459"/>
    <mergeCell ref="E461:E466"/>
    <mergeCell ref="E467:E472"/>
    <mergeCell ref="E473:E483"/>
    <mergeCell ref="E484:E494"/>
    <mergeCell ref="E495:E498"/>
    <mergeCell ref="E499:E501"/>
    <mergeCell ref="E502:E507"/>
    <mergeCell ref="E508:E514"/>
    <mergeCell ref="E515:E523"/>
    <mergeCell ref="E524:E533"/>
    <mergeCell ref="E534:E535"/>
    <mergeCell ref="E536:E544"/>
    <mergeCell ref="E545:E547"/>
    <mergeCell ref="E548:E552"/>
    <mergeCell ref="E553:E560"/>
    <mergeCell ref="E561:E565"/>
    <mergeCell ref="E566:E568"/>
    <mergeCell ref="E569:E572"/>
    <mergeCell ref="E573:E575"/>
    <mergeCell ref="E576:E580"/>
    <mergeCell ref="E581:E585"/>
    <mergeCell ref="E586:E587"/>
    <mergeCell ref="E589:E592"/>
    <mergeCell ref="E593:E595"/>
    <mergeCell ref="E597:E604"/>
    <mergeCell ref="E605:E607"/>
    <mergeCell ref="E608:E614"/>
    <mergeCell ref="E615:E621"/>
    <mergeCell ref="E622:E629"/>
    <mergeCell ref="E630:E635"/>
    <mergeCell ref="E636:E642"/>
    <mergeCell ref="E643:E648"/>
    <mergeCell ref="E649:E654"/>
    <mergeCell ref="E655:E657"/>
    <mergeCell ref="E658:E661"/>
    <mergeCell ref="E662:E666"/>
    <mergeCell ref="E667:E674"/>
    <mergeCell ref="E675:E683"/>
    <mergeCell ref="E684:E690"/>
    <mergeCell ref="E691:E694"/>
    <mergeCell ref="E695:E697"/>
    <mergeCell ref="E698:E706"/>
    <mergeCell ref="E707:E712"/>
    <mergeCell ref="E713:E717"/>
    <mergeCell ref="E718:E722"/>
    <mergeCell ref="E723:E727"/>
    <mergeCell ref="E728:E733"/>
    <mergeCell ref="E734:E739"/>
    <mergeCell ref="E740:E743"/>
    <mergeCell ref="E745:E747"/>
    <mergeCell ref="E748:E752"/>
    <mergeCell ref="E754:E761"/>
    <mergeCell ref="E762:E763"/>
    <mergeCell ref="E764:E766"/>
    <mergeCell ref="E767:E771"/>
    <mergeCell ref="E772:E776"/>
    <mergeCell ref="E777:E780"/>
    <mergeCell ref="E785:E788"/>
    <mergeCell ref="E792:E795"/>
    <mergeCell ref="E796:E800"/>
    <mergeCell ref="E801:E803"/>
    <mergeCell ref="E804:E808"/>
    <mergeCell ref="E809:E811"/>
    <mergeCell ref="E812:E813"/>
    <mergeCell ref="E814:E818"/>
    <mergeCell ref="E819:E825"/>
    <mergeCell ref="E826:E829"/>
    <mergeCell ref="E831:E834"/>
    <mergeCell ref="E835:E843"/>
    <mergeCell ref="E844:E846"/>
    <mergeCell ref="E847:E850"/>
    <mergeCell ref="E851:E852"/>
    <mergeCell ref="E854:E856"/>
    <mergeCell ref="E857:E858"/>
    <mergeCell ref="E859:E861"/>
    <mergeCell ref="E862:E865"/>
    <mergeCell ref="E866:E867"/>
    <mergeCell ref="E868:E869"/>
    <mergeCell ref="E870:E871"/>
    <mergeCell ref="E872:E877"/>
    <mergeCell ref="E878:E882"/>
    <mergeCell ref="E883:E884"/>
    <mergeCell ref="E885:E887"/>
    <mergeCell ref="E888:E889"/>
    <mergeCell ref="E890:E892"/>
    <mergeCell ref="E893:E894"/>
    <mergeCell ref="E895:E897"/>
    <mergeCell ref="E898:E901"/>
    <mergeCell ref="E902:E906"/>
    <mergeCell ref="E907:E908"/>
    <mergeCell ref="E914:E916"/>
    <mergeCell ref="E917:E921"/>
    <mergeCell ref="E922:E923"/>
    <mergeCell ref="E924:E928"/>
    <mergeCell ref="E929:E933"/>
    <mergeCell ref="E934:E937"/>
    <mergeCell ref="E938:E944"/>
    <mergeCell ref="E945:E946"/>
    <mergeCell ref="E947:E950"/>
    <mergeCell ref="E951:E952"/>
    <mergeCell ref="E953:E955"/>
    <mergeCell ref="E956:E957"/>
    <mergeCell ref="E958:E960"/>
    <mergeCell ref="E961:E962"/>
    <mergeCell ref="E963:E964"/>
    <mergeCell ref="E965:E975"/>
    <mergeCell ref="E976:E980"/>
    <mergeCell ref="E981:E982"/>
    <mergeCell ref="E983:E986"/>
    <mergeCell ref="E987:E990"/>
    <mergeCell ref="E991:E996"/>
    <mergeCell ref="E997:E1001"/>
    <mergeCell ref="E1002:E1006"/>
    <mergeCell ref="E1007:E1013"/>
    <mergeCell ref="E1014:E1021"/>
    <mergeCell ref="E1025:E1027"/>
    <mergeCell ref="E1029:E1034"/>
    <mergeCell ref="E1035:E1036"/>
    <mergeCell ref="E1037:E1039"/>
    <mergeCell ref="E1042:E1044"/>
    <mergeCell ref="E1045:E1046"/>
    <mergeCell ref="E1047:E1049"/>
    <mergeCell ref="E1051:E1052"/>
    <mergeCell ref="E1053:E1054"/>
    <mergeCell ref="E1057:E1061"/>
    <mergeCell ref="E1064:E1065"/>
    <mergeCell ref="E1069:E1070"/>
    <mergeCell ref="E1075:E1077"/>
    <mergeCell ref="E1078:E1079"/>
    <mergeCell ref="E1080:E1081"/>
    <mergeCell ref="E1083:E1088"/>
    <mergeCell ref="E1094:E1096"/>
    <mergeCell ref="E1097:E1101"/>
    <mergeCell ref="E1103:E1106"/>
    <mergeCell ref="E1107:E1109"/>
    <mergeCell ref="E1110:E1112"/>
    <mergeCell ref="E1113:E1116"/>
    <mergeCell ref="E1117:E1131"/>
    <mergeCell ref="E1133:E1134"/>
    <mergeCell ref="F2:F3"/>
    <mergeCell ref="F4:F13"/>
    <mergeCell ref="F15:F24"/>
    <mergeCell ref="F25:F34"/>
    <mergeCell ref="F35:F44"/>
    <mergeCell ref="F45:F50"/>
    <mergeCell ref="F51:F55"/>
    <mergeCell ref="F57:F62"/>
    <mergeCell ref="F64:F73"/>
    <mergeCell ref="F74:F80"/>
    <mergeCell ref="F81:F83"/>
    <mergeCell ref="F84:F88"/>
    <mergeCell ref="F89:F92"/>
    <mergeCell ref="F93:F98"/>
    <mergeCell ref="F99:F100"/>
    <mergeCell ref="F101:F105"/>
    <mergeCell ref="F106:F110"/>
    <mergeCell ref="F111:F114"/>
    <mergeCell ref="F115:F118"/>
    <mergeCell ref="F120:F122"/>
    <mergeCell ref="F123:F127"/>
    <mergeCell ref="F128:F129"/>
    <mergeCell ref="F130:F132"/>
    <mergeCell ref="F133:F135"/>
    <mergeCell ref="F136:F137"/>
    <mergeCell ref="F138:F141"/>
    <mergeCell ref="F142:F143"/>
    <mergeCell ref="F144:F151"/>
    <mergeCell ref="F152:F159"/>
    <mergeCell ref="F160:F167"/>
    <mergeCell ref="F169:F171"/>
    <mergeCell ref="F172:F177"/>
    <mergeCell ref="F178:F183"/>
    <mergeCell ref="F184:F188"/>
    <mergeCell ref="F189:F193"/>
    <mergeCell ref="F194:F198"/>
    <mergeCell ref="F199:F202"/>
    <mergeCell ref="F203:F208"/>
    <mergeCell ref="F209:F213"/>
    <mergeCell ref="F214:F217"/>
    <mergeCell ref="F218:F219"/>
    <mergeCell ref="F220:F221"/>
    <mergeCell ref="F222:F225"/>
    <mergeCell ref="F226:F229"/>
    <mergeCell ref="F230:F234"/>
    <mergeCell ref="F235:F241"/>
    <mergeCell ref="F242:F246"/>
    <mergeCell ref="F247:F252"/>
    <mergeCell ref="F253:F258"/>
    <mergeCell ref="F259:F263"/>
    <mergeCell ref="F264:F270"/>
    <mergeCell ref="F271:F278"/>
    <mergeCell ref="F279:F280"/>
    <mergeCell ref="F281:F283"/>
    <mergeCell ref="F284:F288"/>
    <mergeCell ref="F289:F293"/>
    <mergeCell ref="F294:F299"/>
    <mergeCell ref="F300:F303"/>
    <mergeCell ref="F304:F307"/>
    <mergeCell ref="F308:F312"/>
    <mergeCell ref="F313:F316"/>
    <mergeCell ref="F317:F320"/>
    <mergeCell ref="F321:F325"/>
    <mergeCell ref="F326:F330"/>
    <mergeCell ref="F331:F333"/>
    <mergeCell ref="F334:F336"/>
    <mergeCell ref="F337:F341"/>
    <mergeCell ref="F342:F347"/>
    <mergeCell ref="F348:F354"/>
    <mergeCell ref="F355:F362"/>
    <mergeCell ref="F363:F366"/>
    <mergeCell ref="F367:F368"/>
    <mergeCell ref="F369:F373"/>
    <mergeCell ref="F374:F378"/>
    <mergeCell ref="F379:F383"/>
    <mergeCell ref="F384:F388"/>
    <mergeCell ref="F389:F392"/>
    <mergeCell ref="F394:F400"/>
    <mergeCell ref="F401:F406"/>
    <mergeCell ref="F407:F411"/>
    <mergeCell ref="F412:F417"/>
    <mergeCell ref="F418:F426"/>
    <mergeCell ref="F427:F435"/>
    <mergeCell ref="F436:F444"/>
    <mergeCell ref="F445:F454"/>
    <mergeCell ref="F456:F459"/>
    <mergeCell ref="F461:F466"/>
    <mergeCell ref="F467:F472"/>
    <mergeCell ref="F473:F483"/>
    <mergeCell ref="F484:F494"/>
    <mergeCell ref="F495:F498"/>
    <mergeCell ref="F499:F501"/>
    <mergeCell ref="F502:F507"/>
    <mergeCell ref="F508:F514"/>
    <mergeCell ref="F515:F523"/>
    <mergeCell ref="F524:F533"/>
    <mergeCell ref="F534:F535"/>
    <mergeCell ref="F536:F544"/>
    <mergeCell ref="F545:F547"/>
    <mergeCell ref="F548:F552"/>
    <mergeCell ref="F553:F560"/>
    <mergeCell ref="F561:F565"/>
    <mergeCell ref="F566:F568"/>
    <mergeCell ref="F569:F572"/>
    <mergeCell ref="F573:F575"/>
    <mergeCell ref="F576:F580"/>
    <mergeCell ref="F581:F585"/>
    <mergeCell ref="F586:F587"/>
    <mergeCell ref="F589:F592"/>
    <mergeCell ref="F593:F595"/>
    <mergeCell ref="F597:F604"/>
    <mergeCell ref="F605:F607"/>
    <mergeCell ref="F608:F614"/>
    <mergeCell ref="F615:F621"/>
    <mergeCell ref="F622:F629"/>
    <mergeCell ref="F630:F635"/>
    <mergeCell ref="F636:F642"/>
    <mergeCell ref="F643:F648"/>
    <mergeCell ref="F649:F654"/>
    <mergeCell ref="F655:F657"/>
    <mergeCell ref="F658:F661"/>
    <mergeCell ref="F662:F666"/>
    <mergeCell ref="F667:F674"/>
    <mergeCell ref="F675:F683"/>
    <mergeCell ref="F684:F690"/>
    <mergeCell ref="F691:F694"/>
    <mergeCell ref="F695:F697"/>
    <mergeCell ref="F698:F706"/>
    <mergeCell ref="F707:F712"/>
    <mergeCell ref="F713:F717"/>
    <mergeCell ref="F718:F722"/>
    <mergeCell ref="F723:F727"/>
    <mergeCell ref="F728:F733"/>
    <mergeCell ref="F734:F739"/>
    <mergeCell ref="F740:F743"/>
    <mergeCell ref="F745:F747"/>
    <mergeCell ref="F748:F752"/>
    <mergeCell ref="F754:F761"/>
    <mergeCell ref="F762:F763"/>
    <mergeCell ref="F764:F766"/>
    <mergeCell ref="F767:F771"/>
    <mergeCell ref="F772:F776"/>
    <mergeCell ref="F777:F780"/>
    <mergeCell ref="F785:F788"/>
    <mergeCell ref="F792:F795"/>
    <mergeCell ref="F796:F800"/>
    <mergeCell ref="F801:F803"/>
    <mergeCell ref="F804:F808"/>
    <mergeCell ref="F809:F811"/>
    <mergeCell ref="F812:F813"/>
    <mergeCell ref="F814:F818"/>
    <mergeCell ref="F819:F825"/>
    <mergeCell ref="F826:F829"/>
    <mergeCell ref="F831:F834"/>
    <mergeCell ref="F835:F843"/>
    <mergeCell ref="F844:F846"/>
    <mergeCell ref="F847:F850"/>
    <mergeCell ref="F851:F852"/>
    <mergeCell ref="F854:F856"/>
    <mergeCell ref="F857:F858"/>
    <mergeCell ref="F859:F861"/>
    <mergeCell ref="F862:F865"/>
    <mergeCell ref="F866:F867"/>
    <mergeCell ref="F868:F869"/>
    <mergeCell ref="F870:F871"/>
    <mergeCell ref="F872:F877"/>
    <mergeCell ref="F878:F882"/>
    <mergeCell ref="F883:F884"/>
    <mergeCell ref="F885:F887"/>
    <mergeCell ref="F888:F889"/>
    <mergeCell ref="F890:F892"/>
    <mergeCell ref="F893:F894"/>
    <mergeCell ref="F895:F897"/>
    <mergeCell ref="F898:F901"/>
    <mergeCell ref="F902:F906"/>
    <mergeCell ref="F907:F908"/>
    <mergeCell ref="F914:F916"/>
    <mergeCell ref="F917:F921"/>
    <mergeCell ref="F922:F923"/>
    <mergeCell ref="F924:F928"/>
    <mergeCell ref="F929:F933"/>
    <mergeCell ref="F934:F937"/>
    <mergeCell ref="F938:F944"/>
    <mergeCell ref="F945:F946"/>
    <mergeCell ref="F947:F950"/>
    <mergeCell ref="F951:F952"/>
    <mergeCell ref="F953:F955"/>
    <mergeCell ref="F956:F957"/>
    <mergeCell ref="F958:F960"/>
    <mergeCell ref="F961:F962"/>
    <mergeCell ref="F963:F964"/>
    <mergeCell ref="F965:F975"/>
    <mergeCell ref="F976:F980"/>
    <mergeCell ref="F981:F982"/>
    <mergeCell ref="F983:F986"/>
    <mergeCell ref="F987:F990"/>
    <mergeCell ref="F991:F996"/>
    <mergeCell ref="F997:F1001"/>
    <mergeCell ref="F1002:F1006"/>
    <mergeCell ref="F1007:F1013"/>
    <mergeCell ref="F1014:F1021"/>
    <mergeCell ref="F1025:F1027"/>
    <mergeCell ref="F1029:F1034"/>
    <mergeCell ref="F1035:F1036"/>
    <mergeCell ref="F1037:F1039"/>
    <mergeCell ref="F1042:F1044"/>
    <mergeCell ref="F1045:F1046"/>
    <mergeCell ref="F1047:F1049"/>
    <mergeCell ref="F1051:F1052"/>
    <mergeCell ref="F1053:F1054"/>
    <mergeCell ref="F1057:F1061"/>
    <mergeCell ref="F1064:F1065"/>
    <mergeCell ref="F1069:F1070"/>
    <mergeCell ref="F1075:F1077"/>
    <mergeCell ref="F1078:F1079"/>
    <mergeCell ref="F1080:F1081"/>
    <mergeCell ref="F1083:F1088"/>
    <mergeCell ref="F1094:F1096"/>
    <mergeCell ref="F1097:F1101"/>
    <mergeCell ref="F1103:F1106"/>
    <mergeCell ref="F1107:F1109"/>
    <mergeCell ref="F1110:F1112"/>
    <mergeCell ref="F1113:F1116"/>
    <mergeCell ref="F1117:F1131"/>
    <mergeCell ref="F1133:F1134"/>
    <mergeCell ref="G2:G3"/>
    <mergeCell ref="G4:G13"/>
    <mergeCell ref="G15:G24"/>
    <mergeCell ref="G25:G34"/>
    <mergeCell ref="G35:G44"/>
    <mergeCell ref="G45:G50"/>
    <mergeCell ref="G51:G55"/>
    <mergeCell ref="G57:G62"/>
    <mergeCell ref="G64:G73"/>
    <mergeCell ref="G74:G80"/>
    <mergeCell ref="G81:G83"/>
    <mergeCell ref="G84:G88"/>
    <mergeCell ref="G89:G92"/>
    <mergeCell ref="G93:G98"/>
    <mergeCell ref="G99:G100"/>
    <mergeCell ref="G101:G105"/>
    <mergeCell ref="G106:G110"/>
    <mergeCell ref="G111:G114"/>
    <mergeCell ref="G115:G118"/>
    <mergeCell ref="G120:G122"/>
    <mergeCell ref="G123:G127"/>
    <mergeCell ref="G128:G129"/>
    <mergeCell ref="G130:G132"/>
    <mergeCell ref="G133:G135"/>
    <mergeCell ref="G136:G137"/>
    <mergeCell ref="G138:G141"/>
    <mergeCell ref="G142:G143"/>
    <mergeCell ref="G144:G151"/>
    <mergeCell ref="G152:G159"/>
    <mergeCell ref="G160:G167"/>
    <mergeCell ref="G169:G171"/>
    <mergeCell ref="G172:G177"/>
    <mergeCell ref="G178:G183"/>
    <mergeCell ref="G184:G188"/>
    <mergeCell ref="G189:G193"/>
    <mergeCell ref="G194:G198"/>
    <mergeCell ref="G199:G202"/>
    <mergeCell ref="G203:G208"/>
    <mergeCell ref="G209:G213"/>
    <mergeCell ref="G214:G217"/>
    <mergeCell ref="G218:G219"/>
    <mergeCell ref="G220:G221"/>
    <mergeCell ref="G222:G225"/>
    <mergeCell ref="G226:G229"/>
    <mergeCell ref="G230:G234"/>
    <mergeCell ref="G235:G241"/>
    <mergeCell ref="G242:G246"/>
    <mergeCell ref="G247:G252"/>
    <mergeCell ref="G253:G258"/>
    <mergeCell ref="G259:G263"/>
    <mergeCell ref="G264:G270"/>
    <mergeCell ref="G271:G278"/>
    <mergeCell ref="G279:G280"/>
    <mergeCell ref="G281:G283"/>
    <mergeCell ref="G284:G288"/>
    <mergeCell ref="G289:G293"/>
    <mergeCell ref="G294:G299"/>
    <mergeCell ref="G300:G303"/>
    <mergeCell ref="G304:G307"/>
    <mergeCell ref="G308:G312"/>
    <mergeCell ref="G313:G316"/>
    <mergeCell ref="G317:G320"/>
    <mergeCell ref="G321:G325"/>
    <mergeCell ref="G326:G330"/>
    <mergeCell ref="G331:G333"/>
    <mergeCell ref="G334:G336"/>
    <mergeCell ref="G337:G341"/>
    <mergeCell ref="G342:G347"/>
    <mergeCell ref="G348:G354"/>
    <mergeCell ref="G355:G362"/>
    <mergeCell ref="G363:G366"/>
    <mergeCell ref="G367:G368"/>
    <mergeCell ref="G369:G373"/>
    <mergeCell ref="G374:G378"/>
    <mergeCell ref="G379:G383"/>
    <mergeCell ref="G384:G388"/>
    <mergeCell ref="G389:G392"/>
    <mergeCell ref="G394:G400"/>
    <mergeCell ref="G401:G406"/>
    <mergeCell ref="G407:G411"/>
    <mergeCell ref="G412:G417"/>
    <mergeCell ref="G418:G426"/>
    <mergeCell ref="G427:G435"/>
    <mergeCell ref="G436:G444"/>
    <mergeCell ref="G445:G454"/>
    <mergeCell ref="G456:G459"/>
    <mergeCell ref="G461:G466"/>
    <mergeCell ref="G467:G472"/>
    <mergeCell ref="G473:G483"/>
    <mergeCell ref="G484:G494"/>
    <mergeCell ref="G495:G498"/>
    <mergeCell ref="G499:G501"/>
    <mergeCell ref="G502:G507"/>
    <mergeCell ref="G508:G514"/>
    <mergeCell ref="G515:G523"/>
    <mergeCell ref="G524:G533"/>
    <mergeCell ref="G534:G535"/>
    <mergeCell ref="G536:G544"/>
    <mergeCell ref="G545:G547"/>
    <mergeCell ref="G548:G552"/>
    <mergeCell ref="G553:G560"/>
    <mergeCell ref="G561:G565"/>
    <mergeCell ref="G566:G568"/>
    <mergeCell ref="G569:G572"/>
    <mergeCell ref="G573:G575"/>
    <mergeCell ref="G576:G580"/>
    <mergeCell ref="G581:G585"/>
    <mergeCell ref="G586:G587"/>
    <mergeCell ref="G589:G592"/>
    <mergeCell ref="G593:G595"/>
    <mergeCell ref="G597:G604"/>
    <mergeCell ref="G605:G607"/>
    <mergeCell ref="G608:G614"/>
    <mergeCell ref="G615:G621"/>
    <mergeCell ref="G622:G629"/>
    <mergeCell ref="G630:G635"/>
    <mergeCell ref="G636:G642"/>
    <mergeCell ref="G643:G648"/>
    <mergeCell ref="G649:G654"/>
    <mergeCell ref="G655:G657"/>
    <mergeCell ref="G658:G661"/>
    <mergeCell ref="G662:G666"/>
    <mergeCell ref="G667:G674"/>
    <mergeCell ref="G675:G683"/>
    <mergeCell ref="G684:G690"/>
    <mergeCell ref="G691:G694"/>
    <mergeCell ref="G695:G697"/>
    <mergeCell ref="G698:G706"/>
    <mergeCell ref="G707:G712"/>
    <mergeCell ref="G713:G717"/>
    <mergeCell ref="G718:G722"/>
    <mergeCell ref="G723:G727"/>
    <mergeCell ref="G728:G733"/>
    <mergeCell ref="G734:G739"/>
    <mergeCell ref="G740:G743"/>
    <mergeCell ref="G745:G747"/>
    <mergeCell ref="G748:G752"/>
    <mergeCell ref="G754:G761"/>
    <mergeCell ref="G762:G763"/>
    <mergeCell ref="G764:G766"/>
    <mergeCell ref="G767:G771"/>
    <mergeCell ref="G772:G776"/>
    <mergeCell ref="G777:G780"/>
    <mergeCell ref="G785:G788"/>
    <mergeCell ref="G792:G795"/>
    <mergeCell ref="G796:G800"/>
    <mergeCell ref="G801:G803"/>
    <mergeCell ref="G804:G808"/>
    <mergeCell ref="G809:G811"/>
    <mergeCell ref="G812:G813"/>
    <mergeCell ref="G814:G818"/>
    <mergeCell ref="G819:G825"/>
    <mergeCell ref="G826:G829"/>
    <mergeCell ref="G831:G834"/>
    <mergeCell ref="G835:G843"/>
    <mergeCell ref="G844:G846"/>
    <mergeCell ref="G847:G850"/>
    <mergeCell ref="G851:G852"/>
    <mergeCell ref="G854:G856"/>
    <mergeCell ref="G857:G858"/>
    <mergeCell ref="G859:G861"/>
    <mergeCell ref="G862:G865"/>
    <mergeCell ref="G866:G867"/>
    <mergeCell ref="G868:G869"/>
    <mergeCell ref="G872:G877"/>
    <mergeCell ref="G878:G882"/>
    <mergeCell ref="G883:G884"/>
    <mergeCell ref="G885:G887"/>
    <mergeCell ref="G888:G889"/>
    <mergeCell ref="G890:G892"/>
    <mergeCell ref="G893:G894"/>
    <mergeCell ref="G895:G897"/>
    <mergeCell ref="G898:G901"/>
    <mergeCell ref="G902:G906"/>
    <mergeCell ref="G907:G908"/>
    <mergeCell ref="G914:G916"/>
    <mergeCell ref="G917:G921"/>
    <mergeCell ref="G922:G923"/>
    <mergeCell ref="G924:G928"/>
    <mergeCell ref="G929:G933"/>
    <mergeCell ref="G934:G937"/>
    <mergeCell ref="G938:G944"/>
    <mergeCell ref="G945:G946"/>
    <mergeCell ref="G947:G950"/>
    <mergeCell ref="G951:G952"/>
    <mergeCell ref="G953:G955"/>
    <mergeCell ref="G956:G957"/>
    <mergeCell ref="G958:G960"/>
    <mergeCell ref="G961:G962"/>
    <mergeCell ref="G963:G964"/>
    <mergeCell ref="G965:G975"/>
    <mergeCell ref="G976:G980"/>
    <mergeCell ref="G981:G982"/>
    <mergeCell ref="G983:G986"/>
    <mergeCell ref="G987:G990"/>
    <mergeCell ref="G991:G996"/>
    <mergeCell ref="G997:G1001"/>
    <mergeCell ref="G1002:G1006"/>
    <mergeCell ref="G1007:G1013"/>
    <mergeCell ref="G1014:G1021"/>
    <mergeCell ref="G1025:G1027"/>
    <mergeCell ref="G1029:G1034"/>
    <mergeCell ref="G1035:G1036"/>
    <mergeCell ref="G1037:G1039"/>
    <mergeCell ref="G1042:G1044"/>
    <mergeCell ref="G1045:G1046"/>
    <mergeCell ref="G1047:G1049"/>
    <mergeCell ref="G1051:G1052"/>
    <mergeCell ref="G1053:G1054"/>
    <mergeCell ref="G1057:G1061"/>
    <mergeCell ref="G1064:G1065"/>
    <mergeCell ref="G1069:G1070"/>
    <mergeCell ref="G1075:G1077"/>
    <mergeCell ref="G1078:G1079"/>
    <mergeCell ref="G1080:G1081"/>
    <mergeCell ref="G1083:G1088"/>
    <mergeCell ref="G1094:G1096"/>
    <mergeCell ref="G1097:G1101"/>
    <mergeCell ref="G1103:G1106"/>
    <mergeCell ref="G1107:G1109"/>
    <mergeCell ref="G1110:G1112"/>
    <mergeCell ref="G1113:G1116"/>
    <mergeCell ref="G1117:G1131"/>
    <mergeCell ref="G1133:G1134"/>
    <mergeCell ref="H184:H185"/>
    <mergeCell ref="H189:H190"/>
    <mergeCell ref="H192:H193"/>
    <mergeCell ref="H194:H195"/>
    <mergeCell ref="H196:H197"/>
    <mergeCell ref="H200:H201"/>
    <mergeCell ref="H216:H217"/>
    <mergeCell ref="H218:H219"/>
    <mergeCell ref="H254:H255"/>
    <mergeCell ref="H256:H257"/>
    <mergeCell ref="H287:H288"/>
    <mergeCell ref="H337:H338"/>
    <mergeCell ref="H584:H585"/>
    <mergeCell ref="H591:H592"/>
    <mergeCell ref="H723:H724"/>
    <mergeCell ref="H726:H727"/>
    <mergeCell ref="H728:H729"/>
    <mergeCell ref="H730:H731"/>
    <mergeCell ref="H732:H733"/>
    <mergeCell ref="H734:H736"/>
    <mergeCell ref="H737:H739"/>
    <mergeCell ref="H740:H742"/>
    <mergeCell ref="H792:H793"/>
    <mergeCell ref="H796:H797"/>
    <mergeCell ref="H814:H815"/>
    <mergeCell ref="H817:H818"/>
    <mergeCell ref="H855:H856"/>
    <mergeCell ref="H893:H894"/>
    <mergeCell ref="H895:H897"/>
    <mergeCell ref="H934:H935"/>
    <mergeCell ref="H938:H942"/>
    <mergeCell ref="H991:H992"/>
    <mergeCell ref="H997:H998"/>
    <mergeCell ref="H1030:H1034"/>
    <mergeCell ref="H1048:H1049"/>
    <mergeCell ref="H1051:H1052"/>
    <mergeCell ref="H1053:H1054"/>
    <mergeCell ref="H1057:H1058"/>
    <mergeCell ref="H1076:H1077"/>
    <mergeCell ref="H1078:H1079"/>
    <mergeCell ref="H1095:H1096"/>
    <mergeCell ref="I184:I185"/>
    <mergeCell ref="I189:I190"/>
    <mergeCell ref="I192:I193"/>
    <mergeCell ref="I194:I195"/>
    <mergeCell ref="I196:I197"/>
    <mergeCell ref="I200:I201"/>
    <mergeCell ref="I216:I217"/>
    <mergeCell ref="I218:I219"/>
    <mergeCell ref="I254:I255"/>
    <mergeCell ref="I256:I257"/>
    <mergeCell ref="I287:I288"/>
    <mergeCell ref="I337:I338"/>
    <mergeCell ref="I584:I585"/>
    <mergeCell ref="I591:I592"/>
    <mergeCell ref="I723:I724"/>
    <mergeCell ref="I726:I727"/>
    <mergeCell ref="I728:I729"/>
    <mergeCell ref="I730:I731"/>
    <mergeCell ref="I732:I733"/>
    <mergeCell ref="I734:I736"/>
    <mergeCell ref="I737:I739"/>
    <mergeCell ref="I740:I742"/>
    <mergeCell ref="I792:I793"/>
    <mergeCell ref="I796:I797"/>
    <mergeCell ref="I814:I815"/>
    <mergeCell ref="I817:I818"/>
    <mergeCell ref="I855:I856"/>
    <mergeCell ref="I893:I894"/>
    <mergeCell ref="I895:I897"/>
    <mergeCell ref="I934:I935"/>
    <mergeCell ref="I938:I942"/>
    <mergeCell ref="I991:I992"/>
    <mergeCell ref="I997:I998"/>
    <mergeCell ref="I1030:I1034"/>
    <mergeCell ref="I1048:I1049"/>
    <mergeCell ref="I1051:I1052"/>
    <mergeCell ref="I1053:I1054"/>
    <mergeCell ref="I1057:I1058"/>
    <mergeCell ref="I1076:I1077"/>
    <mergeCell ref="I1078:I1079"/>
    <mergeCell ref="I1095:I1096"/>
    <mergeCell ref="J184:J185"/>
    <mergeCell ref="J189:J190"/>
    <mergeCell ref="J192:J193"/>
    <mergeCell ref="J194:J195"/>
    <mergeCell ref="J196:J197"/>
    <mergeCell ref="J200:J201"/>
    <mergeCell ref="J216:J217"/>
    <mergeCell ref="J218:J219"/>
    <mergeCell ref="J254:J255"/>
    <mergeCell ref="J256:J257"/>
    <mergeCell ref="J287:J288"/>
    <mergeCell ref="J337:J338"/>
    <mergeCell ref="J584:J585"/>
    <mergeCell ref="J591:J592"/>
    <mergeCell ref="J723:J724"/>
    <mergeCell ref="J726:J727"/>
    <mergeCell ref="J728:J729"/>
    <mergeCell ref="J730:J731"/>
    <mergeCell ref="J732:J733"/>
    <mergeCell ref="J734:J736"/>
    <mergeCell ref="J737:J739"/>
    <mergeCell ref="J740:J742"/>
    <mergeCell ref="J792:J793"/>
    <mergeCell ref="J796:J797"/>
    <mergeCell ref="J814:J815"/>
    <mergeCell ref="J817:J818"/>
    <mergeCell ref="J855:J856"/>
    <mergeCell ref="J893:J894"/>
    <mergeCell ref="J895:J897"/>
    <mergeCell ref="J934:J935"/>
    <mergeCell ref="J938:J942"/>
    <mergeCell ref="J991:J992"/>
    <mergeCell ref="J997:J998"/>
    <mergeCell ref="J1030:J1034"/>
    <mergeCell ref="J1048:J1049"/>
    <mergeCell ref="J1051:J1052"/>
    <mergeCell ref="J1053:J1054"/>
    <mergeCell ref="J1057:J1058"/>
    <mergeCell ref="J1076:J1077"/>
    <mergeCell ref="J1078:J1079"/>
    <mergeCell ref="J1095:J1096"/>
    <mergeCell ref="K184:K185"/>
    <mergeCell ref="K189:K190"/>
    <mergeCell ref="K192:K193"/>
    <mergeCell ref="K194:K195"/>
    <mergeCell ref="K196:K197"/>
    <mergeCell ref="K200:K201"/>
    <mergeCell ref="K216:K217"/>
    <mergeCell ref="K218:K219"/>
    <mergeCell ref="K254:K255"/>
    <mergeCell ref="K256:K257"/>
    <mergeCell ref="K287:K288"/>
    <mergeCell ref="K337:K338"/>
    <mergeCell ref="K584:K585"/>
    <mergeCell ref="K591:K592"/>
    <mergeCell ref="K723:K724"/>
    <mergeCell ref="K726:K727"/>
    <mergeCell ref="K728:K729"/>
    <mergeCell ref="K730:K731"/>
    <mergeCell ref="K732:K733"/>
    <mergeCell ref="K734:K736"/>
    <mergeCell ref="K737:K739"/>
    <mergeCell ref="K740:K742"/>
    <mergeCell ref="K792:K793"/>
    <mergeCell ref="K796:K797"/>
    <mergeCell ref="K814:K815"/>
    <mergeCell ref="K817:K818"/>
    <mergeCell ref="K855:K856"/>
    <mergeCell ref="K893:K894"/>
    <mergeCell ref="K895:K897"/>
    <mergeCell ref="K934:K935"/>
    <mergeCell ref="K938:K942"/>
    <mergeCell ref="K991:K992"/>
    <mergeCell ref="K997:K998"/>
    <mergeCell ref="K1030:K1034"/>
    <mergeCell ref="K1048:K1049"/>
    <mergeCell ref="K1051:K1052"/>
    <mergeCell ref="K1053:K1054"/>
    <mergeCell ref="K1057:K1058"/>
    <mergeCell ref="K1076:K1077"/>
    <mergeCell ref="K1078:K1079"/>
    <mergeCell ref="K1095:K1096"/>
    <mergeCell ref="L184:L185"/>
    <mergeCell ref="L189:L190"/>
    <mergeCell ref="L192:L193"/>
    <mergeCell ref="L194:L195"/>
    <mergeCell ref="L196:L197"/>
    <mergeCell ref="L200:L201"/>
    <mergeCell ref="L216:L217"/>
    <mergeCell ref="L218:L219"/>
    <mergeCell ref="L254:L255"/>
    <mergeCell ref="L256:L257"/>
    <mergeCell ref="L287:L288"/>
    <mergeCell ref="L337:L338"/>
    <mergeCell ref="L584:L585"/>
    <mergeCell ref="L591:L592"/>
    <mergeCell ref="L723:L724"/>
    <mergeCell ref="L726:L727"/>
    <mergeCell ref="L728:L729"/>
    <mergeCell ref="L730:L731"/>
    <mergeCell ref="L732:L733"/>
    <mergeCell ref="L734:L736"/>
    <mergeCell ref="L737:L739"/>
    <mergeCell ref="L740:L742"/>
    <mergeCell ref="L792:L793"/>
    <mergeCell ref="L796:L797"/>
    <mergeCell ref="L814:L815"/>
    <mergeCell ref="L817:L818"/>
    <mergeCell ref="L855:L856"/>
    <mergeCell ref="L893:L894"/>
    <mergeCell ref="L895:L897"/>
    <mergeCell ref="L934:L935"/>
    <mergeCell ref="L938:L942"/>
    <mergeCell ref="L991:L992"/>
    <mergeCell ref="L997:L998"/>
    <mergeCell ref="L1030:L1034"/>
    <mergeCell ref="L1048:L1049"/>
    <mergeCell ref="L1051:L1052"/>
    <mergeCell ref="L1053:L1054"/>
    <mergeCell ref="L1057:L1058"/>
    <mergeCell ref="L1076:L1077"/>
    <mergeCell ref="L1078:L1079"/>
    <mergeCell ref="L1095:L1096"/>
    <mergeCell ref="M184:M185"/>
    <mergeCell ref="M189:M190"/>
    <mergeCell ref="M192:M193"/>
    <mergeCell ref="M194:M195"/>
    <mergeCell ref="M196:M197"/>
    <mergeCell ref="M200:M201"/>
    <mergeCell ref="M216:M217"/>
    <mergeCell ref="M218:M219"/>
    <mergeCell ref="M254:M255"/>
    <mergeCell ref="M256:M257"/>
    <mergeCell ref="M287:M288"/>
    <mergeCell ref="M337:M338"/>
    <mergeCell ref="M584:M585"/>
    <mergeCell ref="M591:M592"/>
    <mergeCell ref="M723:M724"/>
    <mergeCell ref="M726:M727"/>
    <mergeCell ref="M728:M729"/>
    <mergeCell ref="M730:M731"/>
    <mergeCell ref="M732:M733"/>
    <mergeCell ref="M734:M736"/>
    <mergeCell ref="M737:M739"/>
    <mergeCell ref="M740:M742"/>
    <mergeCell ref="M792:M793"/>
    <mergeCell ref="M796:M797"/>
    <mergeCell ref="M814:M815"/>
    <mergeCell ref="M817:M818"/>
    <mergeCell ref="M855:M856"/>
    <mergeCell ref="M893:M894"/>
    <mergeCell ref="M895:M897"/>
    <mergeCell ref="M934:M935"/>
    <mergeCell ref="M938:M942"/>
    <mergeCell ref="M991:M992"/>
    <mergeCell ref="M997:M998"/>
    <mergeCell ref="M1030:M1034"/>
    <mergeCell ref="M1048:M1049"/>
    <mergeCell ref="M1051:M1052"/>
    <mergeCell ref="M1053:M1054"/>
    <mergeCell ref="M1057:M1058"/>
    <mergeCell ref="M1076:M1077"/>
    <mergeCell ref="M1078:M1079"/>
    <mergeCell ref="M1095:M1096"/>
    <mergeCell ref="N184:N185"/>
    <mergeCell ref="N189:N190"/>
    <mergeCell ref="N192:N193"/>
    <mergeCell ref="N194:N195"/>
    <mergeCell ref="N196:N197"/>
    <mergeCell ref="N200:N201"/>
    <mergeCell ref="N216:N217"/>
    <mergeCell ref="N218:N219"/>
    <mergeCell ref="N254:N255"/>
    <mergeCell ref="N256:N257"/>
    <mergeCell ref="N287:N288"/>
    <mergeCell ref="N337:N338"/>
    <mergeCell ref="N584:N585"/>
    <mergeCell ref="N591:N592"/>
    <mergeCell ref="N723:N724"/>
    <mergeCell ref="N726:N727"/>
    <mergeCell ref="N728:N729"/>
    <mergeCell ref="N730:N731"/>
    <mergeCell ref="N732:N733"/>
    <mergeCell ref="N734:N736"/>
    <mergeCell ref="N737:N739"/>
    <mergeCell ref="N740:N742"/>
    <mergeCell ref="N792:N793"/>
    <mergeCell ref="N796:N797"/>
    <mergeCell ref="N814:N815"/>
    <mergeCell ref="N817:N818"/>
    <mergeCell ref="N855:N856"/>
    <mergeCell ref="N893:N894"/>
    <mergeCell ref="N895:N897"/>
    <mergeCell ref="N934:N935"/>
    <mergeCell ref="N938:N942"/>
    <mergeCell ref="N991:N992"/>
    <mergeCell ref="N997:N998"/>
    <mergeCell ref="N1030:N1034"/>
    <mergeCell ref="N1048:N1049"/>
    <mergeCell ref="N1051:N1052"/>
    <mergeCell ref="N1053:N1054"/>
    <mergeCell ref="N1057:N1058"/>
    <mergeCell ref="N1076:N1077"/>
    <mergeCell ref="N1078:N1079"/>
    <mergeCell ref="N1095:N1096"/>
    <mergeCell ref="O184:O185"/>
    <mergeCell ref="O189:O190"/>
    <mergeCell ref="O192:O193"/>
    <mergeCell ref="O194:O195"/>
    <mergeCell ref="O196:O197"/>
    <mergeCell ref="O200:O201"/>
    <mergeCell ref="O216:O217"/>
    <mergeCell ref="O218:O219"/>
    <mergeCell ref="O254:O255"/>
    <mergeCell ref="O256:O257"/>
    <mergeCell ref="O287:O288"/>
    <mergeCell ref="O337:O338"/>
    <mergeCell ref="O573:O575"/>
    <mergeCell ref="O584:O585"/>
    <mergeCell ref="O591:O592"/>
    <mergeCell ref="O723:O724"/>
    <mergeCell ref="O726:O727"/>
    <mergeCell ref="O728:O729"/>
    <mergeCell ref="O730:O731"/>
    <mergeCell ref="O732:O733"/>
    <mergeCell ref="O734:O736"/>
    <mergeCell ref="O737:O739"/>
    <mergeCell ref="O740:O742"/>
    <mergeCell ref="O792:O793"/>
    <mergeCell ref="O796:O797"/>
    <mergeCell ref="O814:O815"/>
    <mergeCell ref="O817:O818"/>
    <mergeCell ref="O855:O856"/>
    <mergeCell ref="O893:O894"/>
    <mergeCell ref="O895:O897"/>
    <mergeCell ref="O934:O935"/>
    <mergeCell ref="O938:O942"/>
    <mergeCell ref="O991:O992"/>
    <mergeCell ref="O997:O998"/>
    <mergeCell ref="O1030:O1034"/>
    <mergeCell ref="O1048:O1049"/>
    <mergeCell ref="O1051:O1052"/>
    <mergeCell ref="O1053:O1054"/>
    <mergeCell ref="O1057:O1058"/>
    <mergeCell ref="O1076:O1077"/>
    <mergeCell ref="O1078:O1079"/>
    <mergeCell ref="O1095:O1096"/>
    <mergeCell ref="P184:P185"/>
    <mergeCell ref="P189:P190"/>
    <mergeCell ref="P192:P193"/>
    <mergeCell ref="P194:P195"/>
    <mergeCell ref="P196:P197"/>
    <mergeCell ref="P200:P201"/>
    <mergeCell ref="P216:P217"/>
    <mergeCell ref="P218:P219"/>
    <mergeCell ref="P254:P255"/>
    <mergeCell ref="P256:P257"/>
    <mergeCell ref="P287:P288"/>
    <mergeCell ref="P337:P338"/>
    <mergeCell ref="P584:P585"/>
    <mergeCell ref="P591:P592"/>
    <mergeCell ref="P723:P724"/>
    <mergeCell ref="P726:P727"/>
    <mergeCell ref="P728:P729"/>
    <mergeCell ref="P730:P731"/>
    <mergeCell ref="P732:P733"/>
    <mergeCell ref="P734:P736"/>
    <mergeCell ref="P737:P739"/>
    <mergeCell ref="P740:P742"/>
    <mergeCell ref="P792:P793"/>
    <mergeCell ref="P796:P797"/>
    <mergeCell ref="P814:P815"/>
    <mergeCell ref="P817:P818"/>
    <mergeCell ref="P855:P856"/>
    <mergeCell ref="P893:P894"/>
    <mergeCell ref="P895:P897"/>
    <mergeCell ref="P934:P935"/>
    <mergeCell ref="P938:P942"/>
    <mergeCell ref="P991:P992"/>
    <mergeCell ref="P997:P998"/>
    <mergeCell ref="P1030:P1034"/>
    <mergeCell ref="P1048:P1049"/>
    <mergeCell ref="P1051:P1052"/>
    <mergeCell ref="P1053:P1054"/>
    <mergeCell ref="P1057:P1058"/>
    <mergeCell ref="P1076:P1077"/>
    <mergeCell ref="P1078:P1079"/>
    <mergeCell ref="P1095:P1096"/>
    <mergeCell ref="Q184:Q185"/>
    <mergeCell ref="Q189:Q190"/>
    <mergeCell ref="Q192:Q193"/>
    <mergeCell ref="Q194:Q195"/>
    <mergeCell ref="Q196:Q197"/>
    <mergeCell ref="Q200:Q201"/>
    <mergeCell ref="Q216:Q217"/>
    <mergeCell ref="Q218:Q219"/>
    <mergeCell ref="Q254:Q255"/>
    <mergeCell ref="Q256:Q257"/>
    <mergeCell ref="Q287:Q288"/>
    <mergeCell ref="Q337:Q338"/>
    <mergeCell ref="Q584:Q585"/>
    <mergeCell ref="Q591:Q592"/>
    <mergeCell ref="Q723:Q724"/>
    <mergeCell ref="Q726:Q727"/>
    <mergeCell ref="Q728:Q729"/>
    <mergeCell ref="Q730:Q731"/>
    <mergeCell ref="Q732:Q733"/>
    <mergeCell ref="Q734:Q736"/>
    <mergeCell ref="Q737:Q739"/>
    <mergeCell ref="Q740:Q742"/>
    <mergeCell ref="Q792:Q793"/>
    <mergeCell ref="Q796:Q797"/>
    <mergeCell ref="Q814:Q815"/>
    <mergeCell ref="Q817:Q818"/>
    <mergeCell ref="Q855:Q856"/>
    <mergeCell ref="Q893:Q894"/>
    <mergeCell ref="Q895:Q897"/>
    <mergeCell ref="Q934:Q935"/>
    <mergeCell ref="Q938:Q942"/>
    <mergeCell ref="Q991:Q992"/>
    <mergeCell ref="Q997:Q998"/>
    <mergeCell ref="Q1030:Q1034"/>
    <mergeCell ref="Q1048:Q1049"/>
    <mergeCell ref="Q1051:Q1052"/>
    <mergeCell ref="Q1053:Q1054"/>
    <mergeCell ref="Q1057:Q1058"/>
    <mergeCell ref="Q1076:Q1077"/>
    <mergeCell ref="Q1078:Q1079"/>
    <mergeCell ref="Q1095:Q1096"/>
    <mergeCell ref="R184:R185"/>
    <mergeCell ref="R189:R190"/>
    <mergeCell ref="R192:R193"/>
    <mergeCell ref="R194:R195"/>
    <mergeCell ref="R196:R197"/>
    <mergeCell ref="R200:R201"/>
    <mergeCell ref="R216:R217"/>
    <mergeCell ref="R218:R219"/>
    <mergeCell ref="R254:R255"/>
    <mergeCell ref="R256:R257"/>
    <mergeCell ref="R287:R288"/>
    <mergeCell ref="R337:R338"/>
    <mergeCell ref="R584:R585"/>
    <mergeCell ref="R591:R592"/>
    <mergeCell ref="R723:R724"/>
    <mergeCell ref="R726:R727"/>
    <mergeCell ref="R728:R729"/>
    <mergeCell ref="R730:R731"/>
    <mergeCell ref="R732:R733"/>
    <mergeCell ref="R734:R736"/>
    <mergeCell ref="R737:R739"/>
    <mergeCell ref="R740:R742"/>
    <mergeCell ref="R792:R793"/>
    <mergeCell ref="R796:R797"/>
    <mergeCell ref="R814:R815"/>
    <mergeCell ref="R817:R818"/>
    <mergeCell ref="R855:R856"/>
    <mergeCell ref="R893:R894"/>
    <mergeCell ref="R895:R897"/>
    <mergeCell ref="R934:R935"/>
    <mergeCell ref="R938:R942"/>
    <mergeCell ref="R991:R992"/>
    <mergeCell ref="R997:R998"/>
    <mergeCell ref="R1030:R1034"/>
    <mergeCell ref="R1048:R1049"/>
    <mergeCell ref="R1051:R1052"/>
    <mergeCell ref="R1053:R1054"/>
    <mergeCell ref="R1057:R1058"/>
    <mergeCell ref="R1076:R1077"/>
    <mergeCell ref="R1078:R1079"/>
    <mergeCell ref="R1095:R1096"/>
  </mergeCells>
  <conditionalFormatting sqref="H297:H299 H306:H320 H289:H293 H285:H287 H301:H303">
    <cfRule type="duplicateValues" dxfId="0" priority="1" stopIfTrue="1"/>
  </conditionalFormatting>
  <hyperlinks>
    <hyperlink ref="E804" r:id="rId1" display="3014343864@qq.com" tooltip="mailto:3014343864@qq.com"/>
    <hyperlink ref="E857" r:id="rId2" display="309395712@qq.com"/>
    <hyperlink ref="E868" r:id="rId3" display="465737146@qq.com"/>
    <hyperlink ref="E1080" r:id="rId4" display="3119316147@qq.com"/>
    <hyperlink ref="E1082" r:id="rId4" display="3119316147@qq.com"/>
    <hyperlink ref="E349" r:id="rId5"/>
    <hyperlink ref="E355" r:id="rId5" display="xiao.wu@jiuzhouoe.cn"/>
    <hyperlink ref="E342" r:id="rId5" display="xiao.wu@jiuzhouoe.cn"/>
    <hyperlink ref="E363" r:id="rId5" display="xiao.wu@jiuzhouoe.cn"/>
    <hyperlink ref="E4" r:id="rId6" display="zhaopin@changhong.com"/>
    <hyperlink ref="E14" r:id="rId6" display="zhaopin@changhong.com"/>
    <hyperlink ref="E792" r:id="rId7" display="jinglei@bohonggroup.com.cn" tooltip="mailto:jinglei@bohonggroup.com.cn"/>
    <hyperlink ref="E795" r:id="rId7"/>
    <hyperlink ref="E809" r:id="rId1" display="3014343864@qq.com"/>
    <hyperlink ref="E819" r:id="rId8" display="liang.yuan@changhong.com"/>
    <hyperlink ref="E826" r:id="rId8" display="liang.yuan@changhong.com"/>
    <hyperlink ref="E835" r:id="rId9" display="hr001@aw2.net.cn"/>
    <hyperlink ref="E851" r:id="rId10" display="wuwenjun@bohonggroup.com.cn"/>
    <hyperlink ref="E853" r:id="rId10" display="wuwenjun@bohonggroup.com.cn"/>
    <hyperlink ref="E859" r:id="rId2" display="309395712@qq.com"/>
    <hyperlink ref="E242" r:id="rId11" display="zpb@jezetek.cc"/>
    <hyperlink ref="E965" r:id="rId12" display="motor906@163.com"/>
    <hyperlink ref="E1007" r:id="rId13" display="lihui@jezetek.cc"/>
    <hyperlink ref="E796" r:id="rId7" display="jinglei@bohonggroup.com.cn"/>
    <hyperlink ref="E1107" r:id="rId14" display="xjwl0603@163.com"/>
  </hyperlinks>
  <pageMargins left="0.700694444444445" right="0.700694444444445" top="0.751388888888889" bottom="0.751388888888889" header="0.298611111111111" footer="0.298611111111111"/>
  <pageSetup paperSize="256" scale="10" fitToHeight="0" orientation="landscape" horizontalDpi="600"/>
  <headerFooter>
    <oddFooter>&amp;C第 &amp;P 页，共 &amp;N 页</oddFooter>
  </headerFooter>
  <rowBreaks count="126" manualBreakCount="126">
    <brk id="13" max="16383" man="1"/>
    <brk id="24" max="17" man="1"/>
    <brk id="56" max="16383" man="1"/>
    <brk id="92" max="17" man="1"/>
    <brk id="100" max="16383" man="1"/>
    <brk id="110" max="16383" man="1"/>
    <brk id="114" max="17" man="1"/>
    <brk id="129" max="17" man="1"/>
    <brk id="135" max="17" man="1"/>
    <brk id="143" max="17" man="1"/>
    <brk id="168" max="17" man="1"/>
    <brk id="177" max="16383" man="1"/>
    <brk id="183" max="16383" man="1"/>
    <brk id="188" max="17" man="1"/>
    <brk id="193" max="17" man="1"/>
    <brk id="198" max="17" man="1"/>
    <brk id="202" max="16383" man="1"/>
    <brk id="208" max="17" man="1"/>
    <brk id="213" max="16383" man="1"/>
    <brk id="217" max="16383" man="1"/>
    <brk id="234" max="17" man="1"/>
    <brk id="246" max="17" man="1"/>
    <brk id="270" max="17" man="1"/>
    <brk id="283" max="17" man="1"/>
    <brk id="288" max="17" man="1"/>
    <brk id="293" max="17" man="1"/>
    <brk id="299" max="17" man="1"/>
    <brk id="303" max="16383" man="1"/>
    <brk id="307" max="16383" man="1"/>
    <brk id="316" max="16383" man="1"/>
    <brk id="320" max="16383" man="1"/>
    <brk id="325" max="17" man="1"/>
    <brk id="330" max="17" man="1"/>
    <brk id="336" max="17" man="1"/>
    <brk id="341" max="17" man="1"/>
    <brk id="347" max="17" man="1"/>
    <brk id="354" max="16383" man="1"/>
    <brk id="368" max="17" man="1"/>
    <brk id="373" max="17" man="1"/>
    <brk id="378" max="16383" man="1"/>
    <brk id="383" max="17" man="1"/>
    <brk id="393" max="16383" man="1"/>
    <brk id="406" max="17" man="1"/>
    <brk id="411" max="16383" man="1"/>
    <brk id="417" max="16383" man="1"/>
    <brk id="435" max="17" man="1"/>
    <brk id="444" max="16383" man="1"/>
    <brk id="454" max="16383" man="1"/>
    <brk id="460" max="16383" man="1"/>
    <brk id="466" max="17" man="1"/>
    <brk id="472" max="16383" man="1"/>
    <brk id="483" max="17" man="1"/>
    <brk id="494" max="17" man="1"/>
    <brk id="501" max="17" man="1"/>
    <brk id="507" max="17" man="1"/>
    <brk id="523" max="17" man="1"/>
    <brk id="533" max="17" man="1"/>
    <brk id="544" max="17" man="1"/>
    <brk id="552" max="17" man="1"/>
    <brk id="560" max="17" man="1"/>
    <brk id="572" max="17" man="1"/>
    <brk id="580" max="17" man="1"/>
    <brk id="585" max="16383" man="1"/>
    <brk id="596" max="16383" man="1"/>
    <brk id="607" max="16383" man="1"/>
    <brk id="614" max="17" man="1"/>
    <brk id="629" max="17" man="1"/>
    <brk id="635" max="17" man="1"/>
    <brk id="642" max="17" man="1"/>
    <brk id="648" max="16383" man="1"/>
    <brk id="654" max="17" man="1"/>
    <brk id="661" max="16383" man="1"/>
    <brk id="666" max="16383" man="1"/>
    <brk id="674" max="17" man="1"/>
    <brk id="683" max="17" man="1"/>
    <brk id="690" max="16383" man="1"/>
    <brk id="697" max="16383" man="1"/>
    <brk id="706" max="16383" man="1"/>
    <brk id="712" max="17" man="1"/>
    <brk id="727" max="16383" man="1"/>
    <brk id="739" max="16383" man="1"/>
    <brk id="747" max="17" man="1"/>
    <brk id="753" max="16383" man="1"/>
    <brk id="761" max="16383" man="1"/>
    <brk id="766" max="17" man="1"/>
    <brk id="771" max="17" man="1"/>
    <brk id="776" max="16383" man="1"/>
    <brk id="780" max="16383" man="1"/>
    <brk id="784" max="17" man="1"/>
    <brk id="791" max="17" man="1"/>
    <brk id="795" max="17" man="1"/>
    <brk id="800" max="16383" man="1"/>
    <brk id="808" max="16383" man="1"/>
    <brk id="813" max="16383" man="1"/>
    <brk id="818" max="16383" man="1"/>
    <brk id="825" max="16383" man="1"/>
    <brk id="834" max="16383" man="1"/>
    <brk id="843" max="16383" man="1"/>
    <brk id="858" max="17" man="1"/>
    <brk id="867" max="17" man="1"/>
    <brk id="871" max="17" man="1"/>
    <brk id="889" max="16383" man="1"/>
    <brk id="894" max="16383" man="1"/>
    <brk id="901" max="17" man="1"/>
    <brk id="912" max="17" man="1"/>
    <brk id="928" max="17" man="1"/>
    <brk id="933" max="17" man="1"/>
    <brk id="937" max="17" man="1"/>
    <brk id="957" max="16383" man="1"/>
    <brk id="962" max="16383" man="1"/>
    <brk id="982" max="16383" man="1"/>
    <brk id="986" max="16383" man="1"/>
    <brk id="990" max="16383" man="1"/>
    <brk id="996" max="16383" man="1"/>
    <brk id="1001" max="16383" man="1"/>
    <brk id="1006" max="17" man="1"/>
    <brk id="1013" max="17" man="1"/>
    <brk id="1021" max="16383" man="1"/>
    <brk id="1028" max="16383" man="1"/>
    <brk id="1041" max="16383" man="1"/>
    <brk id="1049" max="16383" man="1"/>
    <brk id="1055" max="16383" man="1"/>
    <brk id="1063" max="17" man="1"/>
    <brk id="1079" max="17" man="1"/>
    <brk id="1096" max="17" man="1"/>
    <brk id="1106" max="1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704"/>
  <sheetViews>
    <sheetView view="pageBreakPreview" zoomScale="55" zoomScaleNormal="44" topLeftCell="M700" workbookViewId="0">
      <selection activeCell="S700" sqref="S700"/>
    </sheetView>
  </sheetViews>
  <sheetFormatPr defaultColWidth="7.99090909090909" defaultRowHeight="15"/>
  <cols>
    <col min="1" max="1" width="8.75454545454545" style="1" hidden="1" customWidth="1"/>
    <col min="2" max="3" width="17.5" style="1" hidden="1" customWidth="1"/>
    <col min="4" max="4" width="7.70909090909091" style="4" customWidth="1"/>
    <col min="5" max="5" width="15.4181818181818" style="5" customWidth="1"/>
    <col min="6" max="6" width="14.5818181818182" style="5" customWidth="1"/>
    <col min="7" max="7" width="18.8818181818182" style="5" customWidth="1"/>
    <col min="8" max="8" width="14.0909090909091" style="5" customWidth="1"/>
    <col min="9" max="9" width="15.4181818181818" style="5" customWidth="1"/>
    <col min="10" max="10" width="65.6272727272727" style="6" customWidth="1"/>
    <col min="11" max="11" width="14.8909090909091" style="5" customWidth="1"/>
    <col min="12" max="12" width="21" style="5" customWidth="1"/>
    <col min="13" max="13" width="10.3727272727273" style="5" customWidth="1"/>
    <col min="14" max="14" width="9.04545454545454" style="5" customWidth="1"/>
    <col min="15" max="15" width="10.9" style="5" customWidth="1"/>
    <col min="16" max="16" width="10.6272727272727" style="5" customWidth="1"/>
    <col min="17" max="17" width="18.0363636363636" style="5" customWidth="1"/>
    <col min="18" max="18" width="54.8" style="7" customWidth="1"/>
    <col min="19" max="19" width="28.9636363636364" style="7" customWidth="1"/>
    <col min="20" max="20" width="13.8272727272727" style="5" customWidth="1"/>
    <col min="21" max="21" width="70.2272727272727" style="7" customWidth="1"/>
    <col min="22" max="16384" width="7.99090909090909" style="1"/>
  </cols>
  <sheetData>
    <row r="1" s="1" customFormat="1" ht="87" customHeight="1" spans="1:21">
      <c r="A1" s="8" t="s">
        <v>4002</v>
      </c>
      <c r="B1" s="8" t="s">
        <v>218</v>
      </c>
      <c r="C1" s="8" t="s">
        <v>218</v>
      </c>
      <c r="D1" s="9" t="s">
        <v>4003</v>
      </c>
      <c r="E1" s="9"/>
      <c r="F1" s="9"/>
      <c r="G1" s="9"/>
      <c r="H1" s="9"/>
      <c r="I1" s="9"/>
      <c r="J1" s="20"/>
      <c r="K1" s="9"/>
      <c r="L1" s="9"/>
      <c r="M1" s="9"/>
      <c r="N1" s="9"/>
      <c r="O1" s="9"/>
      <c r="P1" s="9"/>
      <c r="Q1" s="9"/>
      <c r="R1" s="9"/>
      <c r="S1" s="9"/>
      <c r="T1" s="9"/>
      <c r="U1" s="9"/>
    </row>
    <row r="2" s="1" customFormat="1" ht="55" customHeight="1" spans="1:21">
      <c r="A2" s="10" t="s">
        <v>1</v>
      </c>
      <c r="B2" s="10" t="s">
        <v>4004</v>
      </c>
      <c r="C2" s="10" t="s">
        <v>4005</v>
      </c>
      <c r="D2" s="11" t="s">
        <v>1</v>
      </c>
      <c r="E2" s="11" t="s">
        <v>2</v>
      </c>
      <c r="F2" s="11" t="s">
        <v>3</v>
      </c>
      <c r="G2" s="11" t="s">
        <v>4</v>
      </c>
      <c r="H2" s="11" t="s">
        <v>5</v>
      </c>
      <c r="I2" s="11" t="s">
        <v>4006</v>
      </c>
      <c r="J2" s="11" t="s">
        <v>7</v>
      </c>
      <c r="K2" s="21" t="s">
        <v>8</v>
      </c>
      <c r="L2" s="22"/>
      <c r="M2" s="22"/>
      <c r="N2" s="22"/>
      <c r="O2" s="22"/>
      <c r="P2" s="22"/>
      <c r="Q2" s="22"/>
      <c r="R2" s="26"/>
      <c r="S2" s="26"/>
      <c r="T2" s="22"/>
      <c r="U2" s="26"/>
    </row>
    <row r="3" s="1" customFormat="1" ht="92" customHeight="1" spans="1:21">
      <c r="A3" s="12"/>
      <c r="B3" s="12"/>
      <c r="C3" s="12"/>
      <c r="D3" s="13"/>
      <c r="E3" s="11"/>
      <c r="F3" s="11"/>
      <c r="G3" s="11"/>
      <c r="H3" s="11"/>
      <c r="I3" s="11"/>
      <c r="J3" s="11"/>
      <c r="K3" s="11" t="s">
        <v>9</v>
      </c>
      <c r="L3" s="11" t="s">
        <v>10</v>
      </c>
      <c r="M3" s="11" t="s">
        <v>11</v>
      </c>
      <c r="N3" s="11" t="s">
        <v>12</v>
      </c>
      <c r="O3" s="11" t="s">
        <v>13</v>
      </c>
      <c r="P3" s="11" t="s">
        <v>14</v>
      </c>
      <c r="Q3" s="11" t="s">
        <v>15</v>
      </c>
      <c r="R3" s="11" t="s">
        <v>16</v>
      </c>
      <c r="S3" s="11" t="s">
        <v>17</v>
      </c>
      <c r="T3" s="11" t="s">
        <v>18</v>
      </c>
      <c r="U3" s="11" t="s">
        <v>19</v>
      </c>
    </row>
    <row r="4" s="2" customFormat="1" ht="340" customHeight="1" spans="1:21">
      <c r="A4" s="14" t="s">
        <v>4007</v>
      </c>
      <c r="B4" s="14" t="s">
        <v>4008</v>
      </c>
      <c r="C4" s="14" t="s">
        <v>4009</v>
      </c>
      <c r="D4" s="14">
        <v>1</v>
      </c>
      <c r="E4" s="14" t="s">
        <v>4010</v>
      </c>
      <c r="F4" s="14" t="s">
        <v>4011</v>
      </c>
      <c r="G4" s="14" t="s">
        <v>4012</v>
      </c>
      <c r="H4" s="14" t="s">
        <v>4013</v>
      </c>
      <c r="I4" s="14" t="s">
        <v>4014</v>
      </c>
      <c r="J4" s="23" t="s">
        <v>4015</v>
      </c>
      <c r="K4" s="14" t="s">
        <v>4016</v>
      </c>
      <c r="L4" s="14" t="s">
        <v>4017</v>
      </c>
      <c r="M4" s="17">
        <v>16</v>
      </c>
      <c r="N4" s="17">
        <v>2</v>
      </c>
      <c r="O4" s="17">
        <v>14</v>
      </c>
      <c r="P4" s="17">
        <v>0</v>
      </c>
      <c r="Q4" s="17">
        <v>0</v>
      </c>
      <c r="R4" s="27" t="s">
        <v>4018</v>
      </c>
      <c r="S4" s="27" t="s">
        <v>218</v>
      </c>
      <c r="T4" s="14" t="s">
        <v>29</v>
      </c>
      <c r="U4" s="27" t="s">
        <v>4019</v>
      </c>
    </row>
    <row r="5" s="2" customFormat="1" ht="251" customHeight="1" spans="1:21">
      <c r="A5" s="15"/>
      <c r="B5" s="15"/>
      <c r="C5" s="15"/>
      <c r="D5" s="16">
        <v>2</v>
      </c>
      <c r="E5" s="14" t="s">
        <v>4020</v>
      </c>
      <c r="F5" s="14" t="s">
        <v>4011</v>
      </c>
      <c r="G5" s="14" t="s">
        <v>4021</v>
      </c>
      <c r="H5" s="14" t="s">
        <v>4022</v>
      </c>
      <c r="I5" s="14" t="s">
        <v>4023</v>
      </c>
      <c r="J5" s="23" t="s">
        <v>4024</v>
      </c>
      <c r="K5" s="14" t="s">
        <v>2857</v>
      </c>
      <c r="L5" s="14" t="s">
        <v>4025</v>
      </c>
      <c r="M5" s="17">
        <v>10</v>
      </c>
      <c r="N5" s="17">
        <v>0</v>
      </c>
      <c r="O5" s="17">
        <v>10</v>
      </c>
      <c r="P5" s="17">
        <v>0</v>
      </c>
      <c r="Q5" s="17">
        <v>0</v>
      </c>
      <c r="R5" s="27" t="s">
        <v>4026</v>
      </c>
      <c r="S5" s="14" t="s">
        <v>218</v>
      </c>
      <c r="T5" s="14" t="s">
        <v>2581</v>
      </c>
      <c r="U5" s="27" t="s">
        <v>4027</v>
      </c>
    </row>
    <row r="6" s="2" customFormat="1" ht="243" customHeight="1" spans="1:21">
      <c r="A6" s="15"/>
      <c r="B6" s="15"/>
      <c r="C6" s="15"/>
      <c r="D6" s="16"/>
      <c r="E6" s="17"/>
      <c r="F6" s="17"/>
      <c r="G6" s="17"/>
      <c r="H6" s="17"/>
      <c r="I6" s="17"/>
      <c r="J6" s="24"/>
      <c r="K6" s="14" t="s">
        <v>4028</v>
      </c>
      <c r="L6" s="14" t="s">
        <v>4029</v>
      </c>
      <c r="M6" s="17">
        <v>6</v>
      </c>
      <c r="N6" s="17">
        <v>0</v>
      </c>
      <c r="O6" s="17">
        <v>6</v>
      </c>
      <c r="P6" s="17">
        <v>0</v>
      </c>
      <c r="Q6" s="17">
        <v>0</v>
      </c>
      <c r="R6" s="27" t="s">
        <v>4030</v>
      </c>
      <c r="S6" s="14" t="s">
        <v>218</v>
      </c>
      <c r="T6" s="14" t="s">
        <v>2610</v>
      </c>
      <c r="U6" s="27" t="s">
        <v>4027</v>
      </c>
    </row>
    <row r="7" s="2" customFormat="1" ht="409" customHeight="1" spans="1:21">
      <c r="A7" s="15"/>
      <c r="B7" s="15"/>
      <c r="C7" s="15"/>
      <c r="D7" s="16"/>
      <c r="E7" s="17"/>
      <c r="F7" s="17"/>
      <c r="G7" s="17"/>
      <c r="H7" s="17"/>
      <c r="I7" s="17"/>
      <c r="J7" s="24"/>
      <c r="K7" s="14" t="s">
        <v>1752</v>
      </c>
      <c r="L7" s="14" t="s">
        <v>4031</v>
      </c>
      <c r="M7" s="17">
        <v>5</v>
      </c>
      <c r="N7" s="17">
        <v>0</v>
      </c>
      <c r="O7" s="17">
        <v>0</v>
      </c>
      <c r="P7" s="17">
        <v>5</v>
      </c>
      <c r="Q7" s="17">
        <v>0</v>
      </c>
      <c r="R7" s="27" t="s">
        <v>4032</v>
      </c>
      <c r="S7" s="14" t="s">
        <v>218</v>
      </c>
      <c r="T7" s="14" t="s">
        <v>212</v>
      </c>
      <c r="U7" s="27" t="s">
        <v>4033</v>
      </c>
    </row>
    <row r="8" s="2" customFormat="1" ht="195" customHeight="1" spans="1:21">
      <c r="A8" s="17"/>
      <c r="B8" s="17"/>
      <c r="C8" s="17"/>
      <c r="D8" s="17">
        <v>3</v>
      </c>
      <c r="E8" s="14" t="s">
        <v>4034</v>
      </c>
      <c r="F8" s="14" t="s">
        <v>4011</v>
      </c>
      <c r="G8" s="14" t="s">
        <v>4035</v>
      </c>
      <c r="H8" s="14" t="s">
        <v>4036</v>
      </c>
      <c r="I8" s="14" t="s">
        <v>4037</v>
      </c>
      <c r="J8" s="23" t="s">
        <v>4038</v>
      </c>
      <c r="K8" s="14" t="s">
        <v>4039</v>
      </c>
      <c r="L8" s="14" t="s">
        <v>4040</v>
      </c>
      <c r="M8" s="17">
        <v>5</v>
      </c>
      <c r="N8" s="17">
        <v>0</v>
      </c>
      <c r="O8" s="17">
        <v>5</v>
      </c>
      <c r="P8" s="17">
        <v>0</v>
      </c>
      <c r="Q8" s="17">
        <v>0</v>
      </c>
      <c r="R8" s="27" t="s">
        <v>4041</v>
      </c>
      <c r="S8" s="27" t="s">
        <v>4042</v>
      </c>
      <c r="T8" s="14" t="s">
        <v>2610</v>
      </c>
      <c r="U8" s="27" t="s">
        <v>4043</v>
      </c>
    </row>
    <row r="9" s="2" customFormat="1" ht="251" customHeight="1" spans="1:21">
      <c r="A9" s="17"/>
      <c r="B9" s="17"/>
      <c r="C9" s="17"/>
      <c r="D9" s="17"/>
      <c r="E9" s="17"/>
      <c r="F9" s="17"/>
      <c r="G9" s="17"/>
      <c r="H9" s="17"/>
      <c r="I9" s="17"/>
      <c r="J9" s="24"/>
      <c r="K9" s="14" t="s">
        <v>4044</v>
      </c>
      <c r="L9" s="14" t="s">
        <v>4045</v>
      </c>
      <c r="M9" s="17">
        <v>5</v>
      </c>
      <c r="N9" s="17">
        <v>0</v>
      </c>
      <c r="O9" s="17">
        <v>2</v>
      </c>
      <c r="P9" s="17">
        <v>3</v>
      </c>
      <c r="Q9" s="17">
        <v>0</v>
      </c>
      <c r="R9" s="27" t="s">
        <v>4046</v>
      </c>
      <c r="S9" s="27" t="s">
        <v>4047</v>
      </c>
      <c r="T9" s="14" t="s">
        <v>2610</v>
      </c>
      <c r="U9" s="27" t="s">
        <v>4048</v>
      </c>
    </row>
    <row r="10" s="2" customFormat="1" ht="373" customHeight="1" spans="1:21">
      <c r="A10" s="15"/>
      <c r="B10" s="15"/>
      <c r="C10" s="15"/>
      <c r="D10" s="17"/>
      <c r="E10" s="17"/>
      <c r="F10" s="17"/>
      <c r="G10" s="17"/>
      <c r="H10" s="17"/>
      <c r="I10" s="17"/>
      <c r="J10" s="24"/>
      <c r="K10" s="14" t="s">
        <v>2383</v>
      </c>
      <c r="L10" s="14" t="s">
        <v>4049</v>
      </c>
      <c r="M10" s="17">
        <v>1</v>
      </c>
      <c r="N10" s="17">
        <v>0</v>
      </c>
      <c r="O10" s="17">
        <v>0</v>
      </c>
      <c r="P10" s="17">
        <v>1</v>
      </c>
      <c r="Q10" s="17">
        <v>0</v>
      </c>
      <c r="R10" s="27" t="s">
        <v>4050</v>
      </c>
      <c r="S10" s="27" t="s">
        <v>4051</v>
      </c>
      <c r="T10" s="14" t="s">
        <v>212</v>
      </c>
      <c r="U10" s="27" t="s">
        <v>4052</v>
      </c>
    </row>
    <row r="11" s="2" customFormat="1" ht="293" customHeight="1" spans="1:21">
      <c r="A11" s="15"/>
      <c r="B11" s="15"/>
      <c r="C11" s="15"/>
      <c r="D11" s="17"/>
      <c r="E11" s="17"/>
      <c r="F11" s="17"/>
      <c r="G11" s="17"/>
      <c r="H11" s="17"/>
      <c r="I11" s="17"/>
      <c r="J11" s="24"/>
      <c r="K11" s="14" t="s">
        <v>4053</v>
      </c>
      <c r="L11" s="14" t="s">
        <v>4054</v>
      </c>
      <c r="M11" s="17">
        <v>1</v>
      </c>
      <c r="N11" s="17">
        <v>0</v>
      </c>
      <c r="O11" s="17">
        <v>0</v>
      </c>
      <c r="P11" s="17">
        <v>1</v>
      </c>
      <c r="Q11" s="17">
        <v>0</v>
      </c>
      <c r="R11" s="27" t="s">
        <v>4055</v>
      </c>
      <c r="S11" s="27" t="s">
        <v>4056</v>
      </c>
      <c r="T11" s="14" t="s">
        <v>2581</v>
      </c>
      <c r="U11" s="27" t="s">
        <v>4057</v>
      </c>
    </row>
    <row r="12" s="2" customFormat="1" ht="142" customHeight="1" spans="1:21">
      <c r="A12" s="15"/>
      <c r="B12" s="15"/>
      <c r="C12" s="15"/>
      <c r="D12" s="16">
        <v>4</v>
      </c>
      <c r="E12" s="14" t="s">
        <v>4058</v>
      </c>
      <c r="F12" s="14" t="s">
        <v>4059</v>
      </c>
      <c r="G12" s="14" t="s">
        <v>4060</v>
      </c>
      <c r="H12" s="14" t="s">
        <v>4061</v>
      </c>
      <c r="I12" s="14" t="s">
        <v>4062</v>
      </c>
      <c r="J12" s="23" t="s">
        <v>4063</v>
      </c>
      <c r="K12" s="14" t="s">
        <v>2857</v>
      </c>
      <c r="L12" s="14" t="s">
        <v>4017</v>
      </c>
      <c r="M12" s="17">
        <v>7</v>
      </c>
      <c r="N12" s="17">
        <v>2</v>
      </c>
      <c r="O12" s="17">
        <v>5</v>
      </c>
      <c r="P12" s="17">
        <v>0</v>
      </c>
      <c r="Q12" s="17">
        <v>0</v>
      </c>
      <c r="R12" s="27" t="s">
        <v>4064</v>
      </c>
      <c r="S12" s="27" t="s">
        <v>4065</v>
      </c>
      <c r="T12" s="14" t="s">
        <v>29</v>
      </c>
      <c r="U12" s="27" t="s">
        <v>4066</v>
      </c>
    </row>
    <row r="13" s="2" customFormat="1" ht="146" customHeight="1" spans="1:21">
      <c r="A13" s="15"/>
      <c r="B13" s="15"/>
      <c r="C13" s="15"/>
      <c r="D13" s="16"/>
      <c r="E13" s="17"/>
      <c r="F13" s="17"/>
      <c r="G13" s="17"/>
      <c r="H13" s="17"/>
      <c r="I13" s="17"/>
      <c r="J13" s="24"/>
      <c r="K13" s="14" t="s">
        <v>1854</v>
      </c>
      <c r="L13" s="14" t="s">
        <v>68</v>
      </c>
      <c r="M13" s="17">
        <v>50</v>
      </c>
      <c r="N13" s="17">
        <v>0</v>
      </c>
      <c r="O13" s="17">
        <v>0</v>
      </c>
      <c r="P13" s="17">
        <v>0</v>
      </c>
      <c r="Q13" s="17">
        <v>50</v>
      </c>
      <c r="R13" s="27" t="s">
        <v>4067</v>
      </c>
      <c r="S13" s="27" t="s">
        <v>218</v>
      </c>
      <c r="T13" s="14" t="s">
        <v>212</v>
      </c>
      <c r="U13" s="27" t="s">
        <v>4068</v>
      </c>
    </row>
    <row r="14" s="2" customFormat="1" ht="279" customHeight="1" spans="1:21">
      <c r="A14" s="15"/>
      <c r="B14" s="15"/>
      <c r="C14" s="15"/>
      <c r="D14" s="16"/>
      <c r="E14" s="17"/>
      <c r="F14" s="17"/>
      <c r="G14" s="17"/>
      <c r="H14" s="17"/>
      <c r="I14" s="17"/>
      <c r="J14" s="24"/>
      <c r="K14" s="14" t="s">
        <v>4069</v>
      </c>
      <c r="L14" s="14" t="s">
        <v>68</v>
      </c>
      <c r="M14" s="17">
        <v>30</v>
      </c>
      <c r="N14" s="17">
        <v>0</v>
      </c>
      <c r="O14" s="17">
        <v>0</v>
      </c>
      <c r="P14" s="17">
        <v>0</v>
      </c>
      <c r="Q14" s="17">
        <v>30</v>
      </c>
      <c r="R14" s="27" t="s">
        <v>4070</v>
      </c>
      <c r="S14" s="27" t="s">
        <v>218</v>
      </c>
      <c r="T14" s="14" t="s">
        <v>212</v>
      </c>
      <c r="U14" s="27" t="s">
        <v>4071</v>
      </c>
    </row>
    <row r="15" s="2" customFormat="1" ht="195" customHeight="1" spans="1:21">
      <c r="A15" s="15"/>
      <c r="B15" s="15"/>
      <c r="C15" s="15"/>
      <c r="D15" s="16">
        <v>5</v>
      </c>
      <c r="E15" s="18" t="s">
        <v>4072</v>
      </c>
      <c r="F15" s="14" t="s">
        <v>4011</v>
      </c>
      <c r="G15" s="18" t="s">
        <v>4073</v>
      </c>
      <c r="H15" s="18" t="s">
        <v>4074</v>
      </c>
      <c r="I15" s="18" t="s">
        <v>4075</v>
      </c>
      <c r="J15" s="25" t="s">
        <v>4076</v>
      </c>
      <c r="K15" s="18" t="s">
        <v>2908</v>
      </c>
      <c r="L15" s="18" t="s">
        <v>2908</v>
      </c>
      <c r="M15" s="18">
        <v>3</v>
      </c>
      <c r="N15" s="18">
        <v>0</v>
      </c>
      <c r="O15" s="18">
        <v>0</v>
      </c>
      <c r="P15" s="18">
        <v>3</v>
      </c>
      <c r="Q15" s="18">
        <v>0</v>
      </c>
      <c r="R15" s="28" t="s">
        <v>4077</v>
      </c>
      <c r="S15" s="28" t="s">
        <v>218</v>
      </c>
      <c r="T15" s="18" t="s">
        <v>212</v>
      </c>
      <c r="U15" s="28" t="s">
        <v>4078</v>
      </c>
    </row>
    <row r="16" s="2" customFormat="1" ht="364" customHeight="1" spans="1:21">
      <c r="A16" s="15"/>
      <c r="B16" s="15"/>
      <c r="C16" s="15"/>
      <c r="D16" s="16"/>
      <c r="E16" s="18"/>
      <c r="F16" s="17"/>
      <c r="G16" s="18"/>
      <c r="H16" s="18"/>
      <c r="I16" s="18"/>
      <c r="J16" s="25"/>
      <c r="K16" s="18"/>
      <c r="L16" s="18"/>
      <c r="M16" s="18"/>
      <c r="N16" s="18"/>
      <c r="O16" s="18"/>
      <c r="P16" s="18"/>
      <c r="Q16" s="18"/>
      <c r="R16" s="28"/>
      <c r="S16" s="28"/>
      <c r="T16" s="18"/>
      <c r="U16" s="28"/>
    </row>
    <row r="17" s="2" customFormat="1" ht="291" customHeight="1" spans="1:21">
      <c r="A17" s="15"/>
      <c r="B17" s="15"/>
      <c r="C17" s="15"/>
      <c r="D17" s="16">
        <v>6</v>
      </c>
      <c r="E17" s="18" t="s">
        <v>4079</v>
      </c>
      <c r="F17" s="14" t="s">
        <v>4011</v>
      </c>
      <c r="G17" s="18" t="s">
        <v>4080</v>
      </c>
      <c r="H17" s="18" t="s">
        <v>4081</v>
      </c>
      <c r="I17" s="18" t="s">
        <v>4082</v>
      </c>
      <c r="J17" s="25" t="s">
        <v>4083</v>
      </c>
      <c r="K17" s="18" t="s">
        <v>3677</v>
      </c>
      <c r="L17" s="18" t="s">
        <v>4084</v>
      </c>
      <c r="M17" s="18">
        <v>2</v>
      </c>
      <c r="N17" s="18">
        <v>0</v>
      </c>
      <c r="O17" s="18">
        <v>0</v>
      </c>
      <c r="P17" s="18">
        <v>2</v>
      </c>
      <c r="Q17" s="18">
        <v>0</v>
      </c>
      <c r="R17" s="28" t="s">
        <v>4085</v>
      </c>
      <c r="S17" s="28" t="s">
        <v>4086</v>
      </c>
      <c r="T17" s="18" t="s">
        <v>2610</v>
      </c>
      <c r="U17" s="28" t="s">
        <v>4087</v>
      </c>
    </row>
    <row r="18" s="2" customFormat="1" ht="135" customHeight="1" spans="1:21">
      <c r="A18" s="15"/>
      <c r="B18" s="15"/>
      <c r="C18" s="15"/>
      <c r="D18" s="16"/>
      <c r="E18" s="18"/>
      <c r="F18" s="17"/>
      <c r="G18" s="18"/>
      <c r="H18" s="18"/>
      <c r="I18" s="18"/>
      <c r="J18" s="25"/>
      <c r="K18" s="18" t="s">
        <v>4088</v>
      </c>
      <c r="L18" s="18" t="s">
        <v>4089</v>
      </c>
      <c r="M18" s="18">
        <v>1</v>
      </c>
      <c r="N18" s="18">
        <v>0</v>
      </c>
      <c r="O18" s="18">
        <v>0</v>
      </c>
      <c r="P18" s="18">
        <v>1</v>
      </c>
      <c r="Q18" s="18">
        <v>0</v>
      </c>
      <c r="R18" s="28" t="s">
        <v>4090</v>
      </c>
      <c r="S18" s="28" t="s">
        <v>4091</v>
      </c>
      <c r="T18" s="18" t="s">
        <v>2610</v>
      </c>
      <c r="U18" s="28" t="s">
        <v>4092</v>
      </c>
    </row>
    <row r="19" s="2" customFormat="1" ht="127" customHeight="1" spans="1:21">
      <c r="A19" s="15"/>
      <c r="B19" s="15"/>
      <c r="C19" s="15"/>
      <c r="D19" s="16"/>
      <c r="E19" s="18"/>
      <c r="F19" s="17"/>
      <c r="G19" s="18"/>
      <c r="H19" s="18"/>
      <c r="I19" s="18"/>
      <c r="J19" s="25"/>
      <c r="K19" s="18" t="s">
        <v>1510</v>
      </c>
      <c r="L19" s="18" t="s">
        <v>4093</v>
      </c>
      <c r="M19" s="18">
        <v>1</v>
      </c>
      <c r="N19" s="18">
        <v>0</v>
      </c>
      <c r="O19" s="18">
        <v>0</v>
      </c>
      <c r="P19" s="18">
        <v>1</v>
      </c>
      <c r="Q19" s="18">
        <v>0</v>
      </c>
      <c r="R19" s="28" t="s">
        <v>4094</v>
      </c>
      <c r="S19" s="28" t="s">
        <v>4091</v>
      </c>
      <c r="T19" s="18" t="s">
        <v>2610</v>
      </c>
      <c r="U19" s="28" t="s">
        <v>4095</v>
      </c>
    </row>
    <row r="20" s="2" customFormat="1" ht="80" customHeight="1" spans="1:21">
      <c r="A20" s="15"/>
      <c r="B20" s="15"/>
      <c r="C20" s="15"/>
      <c r="D20" s="16"/>
      <c r="E20" s="18"/>
      <c r="F20" s="17"/>
      <c r="G20" s="18"/>
      <c r="H20" s="18"/>
      <c r="I20" s="18"/>
      <c r="J20" s="25"/>
      <c r="K20" s="18" t="s">
        <v>2336</v>
      </c>
      <c r="L20" s="18" t="s">
        <v>2963</v>
      </c>
      <c r="M20" s="18">
        <v>1</v>
      </c>
      <c r="N20" s="18">
        <v>0</v>
      </c>
      <c r="O20" s="18">
        <v>0</v>
      </c>
      <c r="P20" s="18">
        <v>1</v>
      </c>
      <c r="Q20" s="18">
        <v>0</v>
      </c>
      <c r="R20" s="28" t="s">
        <v>4096</v>
      </c>
      <c r="S20" s="28" t="s">
        <v>218</v>
      </c>
      <c r="T20" s="18" t="s">
        <v>212</v>
      </c>
      <c r="U20" s="28" t="s">
        <v>4097</v>
      </c>
    </row>
    <row r="21" s="2" customFormat="1" ht="118" customHeight="1" spans="1:21">
      <c r="A21" s="15"/>
      <c r="B21" s="15"/>
      <c r="C21" s="15"/>
      <c r="D21" s="16">
        <v>7</v>
      </c>
      <c r="E21" s="14" t="s">
        <v>4098</v>
      </c>
      <c r="F21" s="14" t="s">
        <v>4011</v>
      </c>
      <c r="G21" s="14" t="s">
        <v>4099</v>
      </c>
      <c r="H21" s="14" t="s">
        <v>4100</v>
      </c>
      <c r="I21" s="14" t="s">
        <v>4101</v>
      </c>
      <c r="J21" s="23" t="s">
        <v>4102</v>
      </c>
      <c r="K21" s="14" t="s">
        <v>4103</v>
      </c>
      <c r="L21" s="14" t="s">
        <v>4104</v>
      </c>
      <c r="M21" s="17">
        <v>5</v>
      </c>
      <c r="N21" s="17">
        <v>0</v>
      </c>
      <c r="O21" s="17">
        <v>2</v>
      </c>
      <c r="P21" s="17">
        <v>3</v>
      </c>
      <c r="Q21" s="17">
        <v>0</v>
      </c>
      <c r="R21" s="27" t="s">
        <v>4105</v>
      </c>
      <c r="S21" s="27" t="s">
        <v>218</v>
      </c>
      <c r="T21" s="14" t="s">
        <v>212</v>
      </c>
      <c r="U21" s="27" t="s">
        <v>4106</v>
      </c>
    </row>
    <row r="22" s="2" customFormat="1" ht="105" customHeight="1" spans="1:21">
      <c r="A22" s="15"/>
      <c r="B22" s="15"/>
      <c r="C22" s="15"/>
      <c r="D22" s="16"/>
      <c r="E22" s="17"/>
      <c r="F22" s="17"/>
      <c r="G22" s="17"/>
      <c r="H22" s="17"/>
      <c r="I22" s="17"/>
      <c r="J22" s="24"/>
      <c r="K22" s="14" t="s">
        <v>4107</v>
      </c>
      <c r="L22" s="14" t="s">
        <v>4108</v>
      </c>
      <c r="M22" s="17">
        <v>4</v>
      </c>
      <c r="N22" s="17">
        <v>0</v>
      </c>
      <c r="O22" s="17">
        <v>1</v>
      </c>
      <c r="P22" s="17">
        <v>3</v>
      </c>
      <c r="Q22" s="17">
        <v>0</v>
      </c>
      <c r="R22" s="27" t="s">
        <v>4109</v>
      </c>
      <c r="S22" s="27" t="s">
        <v>218</v>
      </c>
      <c r="T22" s="14" t="s">
        <v>212</v>
      </c>
      <c r="U22" s="27" t="s">
        <v>4110</v>
      </c>
    </row>
    <row r="23" s="2" customFormat="1" ht="75" customHeight="1" spans="1:21">
      <c r="A23" s="15"/>
      <c r="B23" s="15"/>
      <c r="C23" s="15"/>
      <c r="D23" s="16"/>
      <c r="E23" s="17"/>
      <c r="F23" s="17"/>
      <c r="G23" s="17"/>
      <c r="H23" s="17"/>
      <c r="I23" s="17"/>
      <c r="J23" s="24"/>
      <c r="K23" s="14" t="s">
        <v>1761</v>
      </c>
      <c r="L23" s="14" t="s">
        <v>68</v>
      </c>
      <c r="M23" s="17">
        <v>2</v>
      </c>
      <c r="N23" s="17">
        <v>0</v>
      </c>
      <c r="O23" s="17">
        <v>1</v>
      </c>
      <c r="P23" s="17">
        <v>1</v>
      </c>
      <c r="Q23" s="17">
        <v>0</v>
      </c>
      <c r="R23" s="27" t="s">
        <v>4111</v>
      </c>
      <c r="S23" s="27" t="s">
        <v>218</v>
      </c>
      <c r="T23" s="14" t="s">
        <v>212</v>
      </c>
      <c r="U23" s="27" t="s">
        <v>4112</v>
      </c>
    </row>
    <row r="24" s="2" customFormat="1" ht="326" customHeight="1" spans="1:21">
      <c r="A24" s="15"/>
      <c r="B24" s="15"/>
      <c r="C24" s="15"/>
      <c r="D24" s="16"/>
      <c r="E24" s="17"/>
      <c r="F24" s="17"/>
      <c r="G24" s="17"/>
      <c r="H24" s="17"/>
      <c r="I24" s="17"/>
      <c r="J24" s="24"/>
      <c r="K24" s="14" t="s">
        <v>1623</v>
      </c>
      <c r="L24" s="14" t="s">
        <v>68</v>
      </c>
      <c r="M24" s="17">
        <v>1</v>
      </c>
      <c r="N24" s="17">
        <v>0</v>
      </c>
      <c r="O24" s="17">
        <v>0</v>
      </c>
      <c r="P24" s="17">
        <v>1</v>
      </c>
      <c r="Q24" s="17">
        <v>0</v>
      </c>
      <c r="R24" s="27" t="s">
        <v>4113</v>
      </c>
      <c r="S24" s="27" t="s">
        <v>218</v>
      </c>
      <c r="T24" s="14" t="s">
        <v>212</v>
      </c>
      <c r="U24" s="27" t="s">
        <v>4114</v>
      </c>
    </row>
    <row r="25" s="2" customFormat="1" ht="71" customHeight="1" spans="1:21">
      <c r="A25" s="15"/>
      <c r="B25" s="15"/>
      <c r="C25" s="15"/>
      <c r="D25" s="16"/>
      <c r="E25" s="17"/>
      <c r="F25" s="17"/>
      <c r="G25" s="17"/>
      <c r="H25" s="17"/>
      <c r="I25" s="17"/>
      <c r="J25" s="24"/>
      <c r="K25" s="14" t="s">
        <v>4115</v>
      </c>
      <c r="L25" s="14" t="s">
        <v>68</v>
      </c>
      <c r="M25" s="17">
        <v>2</v>
      </c>
      <c r="N25" s="17">
        <v>0</v>
      </c>
      <c r="O25" s="17">
        <v>0</v>
      </c>
      <c r="P25" s="17">
        <v>0</v>
      </c>
      <c r="Q25" s="17">
        <v>2</v>
      </c>
      <c r="R25" s="27" t="s">
        <v>4116</v>
      </c>
      <c r="S25" s="27" t="s">
        <v>218</v>
      </c>
      <c r="T25" s="14" t="s">
        <v>212</v>
      </c>
      <c r="U25" s="27" t="s">
        <v>4117</v>
      </c>
    </row>
    <row r="26" s="2" customFormat="1" ht="120" customHeight="1" spans="1:21">
      <c r="A26" s="15"/>
      <c r="B26" s="15"/>
      <c r="C26" s="15"/>
      <c r="D26" s="16">
        <v>8</v>
      </c>
      <c r="E26" s="14" t="s">
        <v>4118</v>
      </c>
      <c r="F26" s="14" t="s">
        <v>4011</v>
      </c>
      <c r="G26" s="19"/>
      <c r="H26" s="14" t="s">
        <v>4119</v>
      </c>
      <c r="I26" s="14" t="s">
        <v>4120</v>
      </c>
      <c r="J26" s="23" t="s">
        <v>4121</v>
      </c>
      <c r="K26" s="14" t="s">
        <v>4122</v>
      </c>
      <c r="L26" s="14" t="s">
        <v>2601</v>
      </c>
      <c r="M26" s="14">
        <v>10</v>
      </c>
      <c r="N26" s="14">
        <v>0</v>
      </c>
      <c r="O26" s="14">
        <v>0</v>
      </c>
      <c r="P26" s="14">
        <v>10</v>
      </c>
      <c r="Q26" s="14">
        <v>0</v>
      </c>
      <c r="R26" s="27" t="s">
        <v>4123</v>
      </c>
      <c r="S26" s="29"/>
      <c r="T26" s="15"/>
      <c r="U26" s="27" t="s">
        <v>4124</v>
      </c>
    </row>
    <row r="27" s="2" customFormat="1" ht="196" customHeight="1" spans="1:21">
      <c r="A27" s="15"/>
      <c r="B27" s="15"/>
      <c r="C27" s="15"/>
      <c r="D27" s="16"/>
      <c r="E27" s="14"/>
      <c r="F27" s="14"/>
      <c r="G27" s="19"/>
      <c r="H27" s="14"/>
      <c r="I27" s="14"/>
      <c r="J27" s="23"/>
      <c r="K27" s="14" t="s">
        <v>4125</v>
      </c>
      <c r="L27" s="14" t="s">
        <v>68</v>
      </c>
      <c r="M27" s="14">
        <v>50</v>
      </c>
      <c r="N27" s="14">
        <v>0</v>
      </c>
      <c r="O27" s="14">
        <v>0</v>
      </c>
      <c r="P27" s="14">
        <v>50</v>
      </c>
      <c r="Q27" s="14">
        <v>0</v>
      </c>
      <c r="R27" s="27" t="s">
        <v>4126</v>
      </c>
      <c r="S27" s="29"/>
      <c r="T27" s="15"/>
      <c r="U27" s="27" t="s">
        <v>4127</v>
      </c>
    </row>
    <row r="28" s="2" customFormat="1" ht="145" customHeight="1" spans="1:21">
      <c r="A28" s="15"/>
      <c r="B28" s="15"/>
      <c r="C28" s="15"/>
      <c r="D28" s="16"/>
      <c r="E28" s="14"/>
      <c r="F28" s="14"/>
      <c r="G28" s="19"/>
      <c r="H28" s="14"/>
      <c r="I28" s="14"/>
      <c r="J28" s="23"/>
      <c r="K28" s="14" t="s">
        <v>4128</v>
      </c>
      <c r="L28" s="14" t="s">
        <v>4129</v>
      </c>
      <c r="M28" s="14">
        <v>15</v>
      </c>
      <c r="N28" s="14">
        <v>0</v>
      </c>
      <c r="O28" s="14">
        <v>0</v>
      </c>
      <c r="P28" s="14">
        <v>15</v>
      </c>
      <c r="Q28" s="14">
        <v>0</v>
      </c>
      <c r="R28" s="27" t="s">
        <v>4130</v>
      </c>
      <c r="S28" s="29"/>
      <c r="T28" s="15"/>
      <c r="U28" s="27" t="s">
        <v>4131</v>
      </c>
    </row>
    <row r="29" s="2" customFormat="1" ht="127" customHeight="1" spans="1:21">
      <c r="A29" s="15"/>
      <c r="B29" s="15"/>
      <c r="C29" s="15"/>
      <c r="D29" s="16"/>
      <c r="E29" s="14"/>
      <c r="F29" s="14"/>
      <c r="G29" s="19"/>
      <c r="H29" s="14"/>
      <c r="I29" s="14"/>
      <c r="J29" s="23"/>
      <c r="K29" s="14" t="s">
        <v>4132</v>
      </c>
      <c r="L29" s="14" t="s">
        <v>4129</v>
      </c>
      <c r="M29" s="14">
        <v>5</v>
      </c>
      <c r="N29" s="14">
        <v>0</v>
      </c>
      <c r="O29" s="14">
        <v>5</v>
      </c>
      <c r="P29" s="14">
        <v>0</v>
      </c>
      <c r="Q29" s="14">
        <v>0</v>
      </c>
      <c r="R29" s="27" t="s">
        <v>4133</v>
      </c>
      <c r="S29" s="29"/>
      <c r="T29" s="15"/>
      <c r="U29" s="27" t="s">
        <v>4131</v>
      </c>
    </row>
    <row r="30" s="2" customFormat="1" ht="130" customHeight="1" spans="1:21">
      <c r="A30" s="15"/>
      <c r="B30" s="15"/>
      <c r="C30" s="15"/>
      <c r="D30" s="16"/>
      <c r="E30" s="14"/>
      <c r="F30" s="14"/>
      <c r="G30" s="19"/>
      <c r="H30" s="14"/>
      <c r="I30" s="14"/>
      <c r="J30" s="23"/>
      <c r="K30" s="14" t="s">
        <v>2857</v>
      </c>
      <c r="L30" s="14" t="s">
        <v>4134</v>
      </c>
      <c r="M30" s="14">
        <v>4</v>
      </c>
      <c r="N30" s="14">
        <v>0</v>
      </c>
      <c r="O30" s="14">
        <v>4</v>
      </c>
      <c r="P30" s="14">
        <v>0</v>
      </c>
      <c r="Q30" s="14">
        <v>0</v>
      </c>
      <c r="R30" s="27" t="s">
        <v>4135</v>
      </c>
      <c r="S30" s="29"/>
      <c r="T30" s="15"/>
      <c r="U30" s="27" t="s">
        <v>4136</v>
      </c>
    </row>
    <row r="31" s="2" customFormat="1" ht="57" customHeight="1" spans="1:21">
      <c r="A31" s="15"/>
      <c r="B31" s="15"/>
      <c r="C31" s="15"/>
      <c r="D31" s="16"/>
      <c r="E31" s="14"/>
      <c r="F31" s="14"/>
      <c r="G31" s="19"/>
      <c r="H31" s="14"/>
      <c r="I31" s="14"/>
      <c r="J31" s="23"/>
      <c r="K31" s="14" t="s">
        <v>4137</v>
      </c>
      <c r="L31" s="14" t="s">
        <v>4129</v>
      </c>
      <c r="M31" s="14">
        <v>5</v>
      </c>
      <c r="N31" s="14">
        <v>0</v>
      </c>
      <c r="O31" s="14">
        <v>5</v>
      </c>
      <c r="P31" s="14">
        <v>0</v>
      </c>
      <c r="Q31" s="14">
        <v>0</v>
      </c>
      <c r="R31" s="27" t="s">
        <v>4138</v>
      </c>
      <c r="S31" s="29"/>
      <c r="T31" s="15"/>
      <c r="U31" s="27" t="s">
        <v>4139</v>
      </c>
    </row>
    <row r="32" s="2" customFormat="1" ht="96" customHeight="1" spans="1:21">
      <c r="A32" s="15"/>
      <c r="B32" s="15"/>
      <c r="C32" s="15"/>
      <c r="D32" s="16"/>
      <c r="E32" s="14"/>
      <c r="F32" s="14"/>
      <c r="G32" s="19"/>
      <c r="H32" s="14"/>
      <c r="I32" s="14"/>
      <c r="J32" s="23"/>
      <c r="K32" s="14" t="s">
        <v>4140</v>
      </c>
      <c r="L32" s="14" t="s">
        <v>2743</v>
      </c>
      <c r="M32" s="14">
        <v>5</v>
      </c>
      <c r="N32" s="14">
        <v>0</v>
      </c>
      <c r="O32" s="14">
        <v>0</v>
      </c>
      <c r="P32" s="14">
        <v>5</v>
      </c>
      <c r="Q32" s="14">
        <v>0</v>
      </c>
      <c r="R32" s="27" t="s">
        <v>4141</v>
      </c>
      <c r="S32" s="29"/>
      <c r="T32" s="15"/>
      <c r="U32" s="27" t="s">
        <v>4142</v>
      </c>
    </row>
    <row r="33" s="2" customFormat="1" ht="115" customHeight="1" spans="1:21">
      <c r="A33" s="15"/>
      <c r="B33" s="15"/>
      <c r="C33" s="15"/>
      <c r="D33" s="16"/>
      <c r="E33" s="14"/>
      <c r="F33" s="14"/>
      <c r="G33" s="19"/>
      <c r="H33" s="14"/>
      <c r="I33" s="14"/>
      <c r="J33" s="23"/>
      <c r="K33" s="14" t="s">
        <v>4143</v>
      </c>
      <c r="L33" s="14" t="s">
        <v>68</v>
      </c>
      <c r="M33" s="14">
        <v>10</v>
      </c>
      <c r="N33" s="14">
        <v>0</v>
      </c>
      <c r="O33" s="14">
        <v>0</v>
      </c>
      <c r="P33" s="14">
        <v>10</v>
      </c>
      <c r="Q33" s="14">
        <v>0</v>
      </c>
      <c r="R33" s="27" t="s">
        <v>4144</v>
      </c>
      <c r="S33" s="29"/>
      <c r="T33" s="15"/>
      <c r="U33" s="27" t="s">
        <v>4145</v>
      </c>
    </row>
    <row r="34" s="2" customFormat="1" ht="97" customHeight="1" spans="1:21">
      <c r="A34" s="15"/>
      <c r="B34" s="15"/>
      <c r="C34" s="15"/>
      <c r="D34" s="16">
        <v>9</v>
      </c>
      <c r="E34" s="14" t="s">
        <v>4146</v>
      </c>
      <c r="F34" s="14" t="s">
        <v>4011</v>
      </c>
      <c r="G34" s="14" t="s">
        <v>4147</v>
      </c>
      <c r="H34" s="19"/>
      <c r="I34" s="14" t="s">
        <v>4148</v>
      </c>
      <c r="J34" s="23" t="s">
        <v>4149</v>
      </c>
      <c r="K34" s="14" t="s">
        <v>4150</v>
      </c>
      <c r="L34" s="14" t="s">
        <v>4151</v>
      </c>
      <c r="M34" s="17">
        <v>1</v>
      </c>
      <c r="N34" s="17">
        <v>0</v>
      </c>
      <c r="O34" s="17">
        <v>0</v>
      </c>
      <c r="P34" s="17">
        <v>1</v>
      </c>
      <c r="Q34" s="17">
        <v>0</v>
      </c>
      <c r="R34" s="27" t="s">
        <v>4152</v>
      </c>
      <c r="S34" s="27" t="s">
        <v>4153</v>
      </c>
      <c r="T34" s="14" t="s">
        <v>29</v>
      </c>
      <c r="U34" s="27" t="s">
        <v>4152</v>
      </c>
    </row>
    <row r="35" s="2" customFormat="1" ht="96" customHeight="1" spans="1:21">
      <c r="A35" s="15"/>
      <c r="B35" s="15"/>
      <c r="C35" s="15"/>
      <c r="D35" s="16"/>
      <c r="E35" s="17"/>
      <c r="F35" s="17"/>
      <c r="G35" s="17"/>
      <c r="H35" s="19"/>
      <c r="I35" s="17"/>
      <c r="J35" s="24"/>
      <c r="K35" s="14" t="s">
        <v>1092</v>
      </c>
      <c r="L35" s="14" t="s">
        <v>4151</v>
      </c>
      <c r="M35" s="17">
        <v>1</v>
      </c>
      <c r="N35" s="17">
        <v>0</v>
      </c>
      <c r="O35" s="17">
        <v>0</v>
      </c>
      <c r="P35" s="17">
        <v>1</v>
      </c>
      <c r="Q35" s="17">
        <v>0</v>
      </c>
      <c r="R35" s="27" t="s">
        <v>4152</v>
      </c>
      <c r="S35" s="27" t="s">
        <v>4153</v>
      </c>
      <c r="T35" s="14" t="s">
        <v>29</v>
      </c>
      <c r="U35" s="27" t="s">
        <v>4152</v>
      </c>
    </row>
    <row r="36" s="2" customFormat="1" ht="55" customHeight="1" spans="1:21">
      <c r="A36" s="15"/>
      <c r="B36" s="15"/>
      <c r="C36" s="15"/>
      <c r="D36" s="16"/>
      <c r="E36" s="17"/>
      <c r="F36" s="17"/>
      <c r="G36" s="17"/>
      <c r="H36" s="19"/>
      <c r="I36" s="17"/>
      <c r="J36" s="24"/>
      <c r="K36" s="14" t="s">
        <v>4154</v>
      </c>
      <c r="L36" s="14" t="s">
        <v>4151</v>
      </c>
      <c r="M36" s="17">
        <v>1</v>
      </c>
      <c r="N36" s="17">
        <v>1</v>
      </c>
      <c r="O36" s="17">
        <v>0</v>
      </c>
      <c r="P36" s="17">
        <v>0</v>
      </c>
      <c r="Q36" s="17">
        <v>0</v>
      </c>
      <c r="R36" s="27" t="s">
        <v>4152</v>
      </c>
      <c r="S36" s="27" t="s">
        <v>4153</v>
      </c>
      <c r="T36" s="14" t="s">
        <v>29</v>
      </c>
      <c r="U36" s="27" t="s">
        <v>4152</v>
      </c>
    </row>
    <row r="37" s="2" customFormat="1" ht="76" customHeight="1" spans="1:21">
      <c r="A37" s="15"/>
      <c r="B37" s="15"/>
      <c r="C37" s="15"/>
      <c r="D37" s="16"/>
      <c r="E37" s="17"/>
      <c r="F37" s="17"/>
      <c r="G37" s="17"/>
      <c r="H37" s="19"/>
      <c r="I37" s="17"/>
      <c r="J37" s="24"/>
      <c r="K37" s="14" t="s">
        <v>4155</v>
      </c>
      <c r="L37" s="14" t="s">
        <v>4151</v>
      </c>
      <c r="M37" s="17">
        <v>1</v>
      </c>
      <c r="N37" s="17">
        <v>0</v>
      </c>
      <c r="O37" s="17">
        <v>0</v>
      </c>
      <c r="P37" s="17">
        <v>1</v>
      </c>
      <c r="Q37" s="17">
        <v>0</v>
      </c>
      <c r="R37" s="27" t="s">
        <v>4152</v>
      </c>
      <c r="S37" s="27" t="s">
        <v>4156</v>
      </c>
      <c r="T37" s="14" t="s">
        <v>29</v>
      </c>
      <c r="U37" s="27" t="s">
        <v>4152</v>
      </c>
    </row>
    <row r="38" s="2" customFormat="1" ht="57" customHeight="1" spans="1:21">
      <c r="A38" s="15"/>
      <c r="B38" s="15"/>
      <c r="C38" s="15"/>
      <c r="D38" s="16"/>
      <c r="E38" s="17"/>
      <c r="F38" s="17"/>
      <c r="G38" s="17"/>
      <c r="H38" s="19"/>
      <c r="I38" s="17"/>
      <c r="J38" s="24"/>
      <c r="K38" s="14" t="s">
        <v>4157</v>
      </c>
      <c r="L38" s="14" t="s">
        <v>4151</v>
      </c>
      <c r="M38" s="17">
        <v>1</v>
      </c>
      <c r="N38" s="17">
        <v>0</v>
      </c>
      <c r="O38" s="17">
        <v>0</v>
      </c>
      <c r="P38" s="17">
        <v>1</v>
      </c>
      <c r="Q38" s="17">
        <v>0</v>
      </c>
      <c r="R38" s="27" t="s">
        <v>4152</v>
      </c>
      <c r="S38" s="27" t="s">
        <v>4156</v>
      </c>
      <c r="T38" s="14" t="s">
        <v>2581</v>
      </c>
      <c r="U38" s="27" t="s">
        <v>4152</v>
      </c>
    </row>
    <row r="39" s="2" customFormat="1" ht="408" customHeight="1" spans="1:21">
      <c r="A39" s="19"/>
      <c r="B39" s="15"/>
      <c r="C39" s="15"/>
      <c r="D39" s="16">
        <v>10</v>
      </c>
      <c r="E39" s="14" t="s">
        <v>4158</v>
      </c>
      <c r="F39" s="14" t="s">
        <v>4011</v>
      </c>
      <c r="G39" s="14" t="s">
        <v>4159</v>
      </c>
      <c r="H39" s="14" t="s">
        <v>218</v>
      </c>
      <c r="I39" s="14" t="s">
        <v>4160</v>
      </c>
      <c r="J39" s="23" t="s">
        <v>4161</v>
      </c>
      <c r="K39" s="14" t="s">
        <v>4162</v>
      </c>
      <c r="L39" s="14" t="s">
        <v>358</v>
      </c>
      <c r="M39" s="17">
        <v>5</v>
      </c>
      <c r="N39" s="17">
        <v>0</v>
      </c>
      <c r="O39" s="17">
        <v>1</v>
      </c>
      <c r="P39" s="17">
        <v>4</v>
      </c>
      <c r="Q39" s="17">
        <v>0</v>
      </c>
      <c r="R39" s="27" t="s">
        <v>4163</v>
      </c>
      <c r="S39" s="27" t="s">
        <v>4164</v>
      </c>
      <c r="T39" s="14" t="s">
        <v>2610</v>
      </c>
      <c r="U39" s="27" t="s">
        <v>4165</v>
      </c>
    </row>
    <row r="40" s="2" customFormat="1" ht="178" customHeight="1" spans="1:21">
      <c r="A40" s="19"/>
      <c r="B40" s="15"/>
      <c r="C40" s="15"/>
      <c r="D40" s="16"/>
      <c r="E40" s="17"/>
      <c r="F40" s="17"/>
      <c r="G40" s="17"/>
      <c r="H40" s="17"/>
      <c r="I40" s="17"/>
      <c r="J40" s="24"/>
      <c r="K40" s="14" t="s">
        <v>398</v>
      </c>
      <c r="L40" s="14" t="s">
        <v>4166</v>
      </c>
      <c r="M40" s="17">
        <v>8</v>
      </c>
      <c r="N40" s="17">
        <v>0</v>
      </c>
      <c r="O40" s="17">
        <v>0</v>
      </c>
      <c r="P40" s="17">
        <v>8</v>
      </c>
      <c r="Q40" s="17">
        <v>0</v>
      </c>
      <c r="R40" s="27" t="s">
        <v>4167</v>
      </c>
      <c r="S40" s="27" t="s">
        <v>4164</v>
      </c>
      <c r="T40" s="14" t="s">
        <v>2610</v>
      </c>
      <c r="U40" s="27" t="s">
        <v>4168</v>
      </c>
    </row>
    <row r="41" s="2" customFormat="1" ht="234" customHeight="1" spans="1:21">
      <c r="A41" s="19"/>
      <c r="B41" s="15"/>
      <c r="C41" s="15"/>
      <c r="D41" s="16"/>
      <c r="E41" s="17"/>
      <c r="F41" s="17"/>
      <c r="G41" s="17"/>
      <c r="H41" s="17"/>
      <c r="I41" s="17"/>
      <c r="J41" s="24"/>
      <c r="K41" s="14" t="s">
        <v>4169</v>
      </c>
      <c r="L41" s="14" t="s">
        <v>4170</v>
      </c>
      <c r="M41" s="17">
        <v>8</v>
      </c>
      <c r="N41" s="17">
        <v>0</v>
      </c>
      <c r="O41" s="17">
        <v>0</v>
      </c>
      <c r="P41" s="17">
        <v>8</v>
      </c>
      <c r="Q41" s="17">
        <v>0</v>
      </c>
      <c r="R41" s="27" t="s">
        <v>4171</v>
      </c>
      <c r="S41" s="27" t="s">
        <v>4164</v>
      </c>
      <c r="T41" s="14" t="s">
        <v>2610</v>
      </c>
      <c r="U41" s="27" t="s">
        <v>4172</v>
      </c>
    </row>
    <row r="42" s="2" customFormat="1" ht="283" customHeight="1" spans="1:21">
      <c r="A42" s="19"/>
      <c r="B42" s="15"/>
      <c r="C42" s="15"/>
      <c r="D42" s="16"/>
      <c r="E42" s="17"/>
      <c r="F42" s="17"/>
      <c r="G42" s="17"/>
      <c r="H42" s="17"/>
      <c r="I42" s="17"/>
      <c r="J42" s="24"/>
      <c r="K42" s="14" t="s">
        <v>4173</v>
      </c>
      <c r="L42" s="14" t="s">
        <v>4170</v>
      </c>
      <c r="M42" s="17">
        <v>8</v>
      </c>
      <c r="N42" s="17">
        <v>0</v>
      </c>
      <c r="O42" s="17">
        <v>0</v>
      </c>
      <c r="P42" s="17">
        <v>8</v>
      </c>
      <c r="Q42" s="17">
        <v>0</v>
      </c>
      <c r="R42" s="27" t="s">
        <v>4174</v>
      </c>
      <c r="S42" s="27" t="s">
        <v>4164</v>
      </c>
      <c r="T42" s="14" t="s">
        <v>2610</v>
      </c>
      <c r="U42" s="27" t="s">
        <v>4175</v>
      </c>
    </row>
    <row r="43" s="2" customFormat="1" ht="271" customHeight="1" spans="1:21">
      <c r="A43" s="15"/>
      <c r="B43" s="15"/>
      <c r="C43" s="15"/>
      <c r="D43" s="16">
        <v>11</v>
      </c>
      <c r="E43" s="14" t="s">
        <v>4176</v>
      </c>
      <c r="F43" s="14" t="s">
        <v>4011</v>
      </c>
      <c r="G43" s="15"/>
      <c r="H43" s="14" t="s">
        <v>4177</v>
      </c>
      <c r="I43" s="14" t="s">
        <v>4178</v>
      </c>
      <c r="J43" s="23" t="s">
        <v>4179</v>
      </c>
      <c r="K43" s="14" t="s">
        <v>4180</v>
      </c>
      <c r="L43" s="14" t="s">
        <v>4181</v>
      </c>
      <c r="M43" s="14">
        <v>4</v>
      </c>
      <c r="N43" s="14">
        <v>0</v>
      </c>
      <c r="O43" s="14">
        <v>2</v>
      </c>
      <c r="P43" s="14">
        <v>0</v>
      </c>
      <c r="Q43" s="14">
        <v>2</v>
      </c>
      <c r="R43" s="27" t="s">
        <v>4182</v>
      </c>
      <c r="S43" s="29"/>
      <c r="T43" s="15"/>
      <c r="U43" s="27" t="s">
        <v>4183</v>
      </c>
    </row>
    <row r="44" s="2" customFormat="1" ht="117" customHeight="1" spans="1:21">
      <c r="A44" s="15"/>
      <c r="B44" s="15"/>
      <c r="C44" s="15"/>
      <c r="D44" s="16">
        <v>12</v>
      </c>
      <c r="E44" s="14" t="s">
        <v>4184</v>
      </c>
      <c r="F44" s="14" t="s">
        <v>4011</v>
      </c>
      <c r="G44" s="14" t="s">
        <v>4185</v>
      </c>
      <c r="H44" s="14" t="s">
        <v>4186</v>
      </c>
      <c r="I44" s="14" t="s">
        <v>4187</v>
      </c>
      <c r="J44" s="23" t="s">
        <v>4188</v>
      </c>
      <c r="K44" s="14" t="s">
        <v>4189</v>
      </c>
      <c r="L44" s="14" t="s">
        <v>4190</v>
      </c>
      <c r="M44" s="17">
        <v>3</v>
      </c>
      <c r="N44" s="17">
        <v>0</v>
      </c>
      <c r="O44" s="17">
        <v>0</v>
      </c>
      <c r="P44" s="17">
        <v>3</v>
      </c>
      <c r="Q44" s="17">
        <v>0</v>
      </c>
      <c r="R44" s="27" t="s">
        <v>4191</v>
      </c>
      <c r="S44" s="27" t="s">
        <v>218</v>
      </c>
      <c r="T44" s="14" t="s">
        <v>29</v>
      </c>
      <c r="U44" s="27" t="s">
        <v>4192</v>
      </c>
    </row>
    <row r="45" s="2" customFormat="1" ht="243" customHeight="1" spans="1:21">
      <c r="A45" s="15"/>
      <c r="B45" s="15"/>
      <c r="C45" s="15"/>
      <c r="D45" s="16"/>
      <c r="E45" s="17"/>
      <c r="F45" s="17"/>
      <c r="G45" s="17"/>
      <c r="H45" s="17"/>
      <c r="I45" s="17"/>
      <c r="J45" s="24"/>
      <c r="K45" s="14" t="s">
        <v>4193</v>
      </c>
      <c r="L45" s="14" t="s">
        <v>4190</v>
      </c>
      <c r="M45" s="17">
        <v>1</v>
      </c>
      <c r="N45" s="17">
        <v>0</v>
      </c>
      <c r="O45" s="17">
        <v>1</v>
      </c>
      <c r="P45" s="17">
        <v>0</v>
      </c>
      <c r="Q45" s="17">
        <v>0</v>
      </c>
      <c r="R45" s="27" t="s">
        <v>4194</v>
      </c>
      <c r="S45" s="27" t="s">
        <v>218</v>
      </c>
      <c r="T45" s="14" t="s">
        <v>29</v>
      </c>
      <c r="U45" s="27" t="s">
        <v>4195</v>
      </c>
    </row>
    <row r="46" s="2" customFormat="1" ht="192" customHeight="1" spans="1:21">
      <c r="A46" s="15"/>
      <c r="B46" s="15"/>
      <c r="C46" s="15"/>
      <c r="D46" s="16"/>
      <c r="E46" s="17"/>
      <c r="F46" s="17"/>
      <c r="G46" s="17"/>
      <c r="H46" s="17"/>
      <c r="I46" s="17"/>
      <c r="J46" s="24"/>
      <c r="K46" s="14" t="s">
        <v>398</v>
      </c>
      <c r="L46" s="14" t="s">
        <v>4196</v>
      </c>
      <c r="M46" s="17">
        <v>5</v>
      </c>
      <c r="N46" s="17">
        <v>0</v>
      </c>
      <c r="O46" s="17">
        <v>5</v>
      </c>
      <c r="P46" s="17">
        <v>0</v>
      </c>
      <c r="Q46" s="17">
        <v>0</v>
      </c>
      <c r="R46" s="27" t="s">
        <v>4197</v>
      </c>
      <c r="S46" s="27" t="s">
        <v>218</v>
      </c>
      <c r="T46" s="14" t="s">
        <v>29</v>
      </c>
      <c r="U46" s="27" t="s">
        <v>4198</v>
      </c>
    </row>
    <row r="47" s="2" customFormat="1" ht="208" customHeight="1" spans="1:21">
      <c r="A47" s="15"/>
      <c r="B47" s="15"/>
      <c r="C47" s="15"/>
      <c r="D47" s="16"/>
      <c r="E47" s="17"/>
      <c r="F47" s="17"/>
      <c r="G47" s="17"/>
      <c r="H47" s="17"/>
      <c r="I47" s="17"/>
      <c r="J47" s="24"/>
      <c r="K47" s="14" t="s">
        <v>4199</v>
      </c>
      <c r="L47" s="14" t="s">
        <v>2762</v>
      </c>
      <c r="M47" s="17">
        <v>5</v>
      </c>
      <c r="N47" s="17">
        <v>0</v>
      </c>
      <c r="O47" s="17">
        <v>5</v>
      </c>
      <c r="P47" s="17">
        <v>0</v>
      </c>
      <c r="Q47" s="17">
        <v>0</v>
      </c>
      <c r="R47" s="27" t="s">
        <v>4200</v>
      </c>
      <c r="S47" s="27" t="s">
        <v>218</v>
      </c>
      <c r="T47" s="14" t="s">
        <v>29</v>
      </c>
      <c r="U47" s="27" t="s">
        <v>4201</v>
      </c>
    </row>
    <row r="48" s="2" customFormat="1" ht="199" customHeight="1" spans="1:21">
      <c r="A48" s="15"/>
      <c r="B48" s="15"/>
      <c r="C48" s="15"/>
      <c r="D48" s="16"/>
      <c r="E48" s="17"/>
      <c r="F48" s="17"/>
      <c r="G48" s="17"/>
      <c r="H48" s="17"/>
      <c r="I48" s="17"/>
      <c r="J48" s="24"/>
      <c r="K48" s="14" t="s">
        <v>4202</v>
      </c>
      <c r="L48" s="14" t="s">
        <v>2743</v>
      </c>
      <c r="M48" s="17">
        <v>3</v>
      </c>
      <c r="N48" s="17">
        <v>0</v>
      </c>
      <c r="O48" s="17">
        <v>3</v>
      </c>
      <c r="P48" s="17">
        <v>0</v>
      </c>
      <c r="Q48" s="17">
        <v>0</v>
      </c>
      <c r="R48" s="27" t="s">
        <v>4203</v>
      </c>
      <c r="S48" s="27" t="s">
        <v>218</v>
      </c>
      <c r="T48" s="14" t="s">
        <v>29</v>
      </c>
      <c r="U48" s="27" t="s">
        <v>4204</v>
      </c>
    </row>
    <row r="49" s="2" customFormat="1" ht="408" customHeight="1" spans="1:21">
      <c r="A49" s="15"/>
      <c r="B49" s="15"/>
      <c r="C49" s="15"/>
      <c r="D49" s="16">
        <v>13</v>
      </c>
      <c r="E49" s="14" t="s">
        <v>4205</v>
      </c>
      <c r="F49" s="14" t="s">
        <v>4011</v>
      </c>
      <c r="G49" s="14" t="s">
        <v>4206</v>
      </c>
      <c r="H49" s="14" t="s">
        <v>4207</v>
      </c>
      <c r="I49" s="14" t="s">
        <v>4208</v>
      </c>
      <c r="J49" s="23" t="s">
        <v>4209</v>
      </c>
      <c r="K49" s="14" t="s">
        <v>4210</v>
      </c>
      <c r="L49" s="14" t="s">
        <v>4211</v>
      </c>
      <c r="M49" s="17">
        <v>4</v>
      </c>
      <c r="N49" s="17">
        <v>0</v>
      </c>
      <c r="O49" s="17">
        <v>1</v>
      </c>
      <c r="P49" s="17">
        <v>1</v>
      </c>
      <c r="Q49" s="17">
        <v>2</v>
      </c>
      <c r="R49" s="27" t="s">
        <v>4212</v>
      </c>
      <c r="S49" s="27" t="s">
        <v>218</v>
      </c>
      <c r="T49" s="14" t="s">
        <v>2610</v>
      </c>
      <c r="U49" s="27" t="s">
        <v>4213</v>
      </c>
    </row>
    <row r="50" s="2" customFormat="1" ht="268" customHeight="1" spans="1:21">
      <c r="A50" s="15"/>
      <c r="B50" s="15"/>
      <c r="C50" s="15"/>
      <c r="D50" s="16">
        <v>14</v>
      </c>
      <c r="E50" s="14" t="s">
        <v>4214</v>
      </c>
      <c r="F50" s="14" t="s">
        <v>4011</v>
      </c>
      <c r="G50" s="14" t="s">
        <v>4215</v>
      </c>
      <c r="H50" s="14" t="s">
        <v>4216</v>
      </c>
      <c r="I50" s="14" t="s">
        <v>4217</v>
      </c>
      <c r="J50" s="23" t="s">
        <v>4218</v>
      </c>
      <c r="K50" s="14" t="s">
        <v>4219</v>
      </c>
      <c r="L50" s="14" t="s">
        <v>2597</v>
      </c>
      <c r="M50" s="17">
        <v>2</v>
      </c>
      <c r="N50" s="17">
        <v>0</v>
      </c>
      <c r="O50" s="17">
        <v>0</v>
      </c>
      <c r="P50" s="17">
        <v>1</v>
      </c>
      <c r="Q50" s="17">
        <v>1</v>
      </c>
      <c r="R50" s="27" t="s">
        <v>4220</v>
      </c>
      <c r="S50" s="27" t="s">
        <v>218</v>
      </c>
      <c r="T50" s="14" t="s">
        <v>212</v>
      </c>
      <c r="U50" s="27" t="s">
        <v>4221</v>
      </c>
    </row>
    <row r="51" s="2" customFormat="1" ht="60" customHeight="1" spans="1:21">
      <c r="A51" s="15"/>
      <c r="B51" s="15"/>
      <c r="C51" s="15"/>
      <c r="D51" s="16"/>
      <c r="E51" s="17"/>
      <c r="F51" s="17"/>
      <c r="G51" s="17"/>
      <c r="H51" s="17"/>
      <c r="I51" s="17"/>
      <c r="J51" s="24"/>
      <c r="K51" s="14" t="s">
        <v>1222</v>
      </c>
      <c r="L51" s="14" t="s">
        <v>2597</v>
      </c>
      <c r="M51" s="17">
        <v>2</v>
      </c>
      <c r="N51" s="17">
        <v>0</v>
      </c>
      <c r="O51" s="17">
        <v>0</v>
      </c>
      <c r="P51" s="17">
        <v>1</v>
      </c>
      <c r="Q51" s="17">
        <v>1</v>
      </c>
      <c r="R51" s="27" t="s">
        <v>4222</v>
      </c>
      <c r="S51" s="27" t="s">
        <v>218</v>
      </c>
      <c r="T51" s="14" t="s">
        <v>212</v>
      </c>
      <c r="U51" s="27" t="s">
        <v>4223</v>
      </c>
    </row>
    <row r="52" s="2" customFormat="1" ht="54" customHeight="1" spans="1:21">
      <c r="A52" s="15"/>
      <c r="B52" s="15"/>
      <c r="C52" s="15"/>
      <c r="D52" s="16"/>
      <c r="E52" s="17"/>
      <c r="F52" s="17"/>
      <c r="G52" s="17"/>
      <c r="H52" s="17"/>
      <c r="I52" s="17"/>
      <c r="J52" s="24"/>
      <c r="K52" s="14" t="s">
        <v>4224</v>
      </c>
      <c r="L52" s="14" t="s">
        <v>2597</v>
      </c>
      <c r="M52" s="17">
        <v>2</v>
      </c>
      <c r="N52" s="17">
        <v>0</v>
      </c>
      <c r="O52" s="17">
        <v>0</v>
      </c>
      <c r="P52" s="17">
        <v>1</v>
      </c>
      <c r="Q52" s="17">
        <v>1</v>
      </c>
      <c r="R52" s="27" t="s">
        <v>4225</v>
      </c>
      <c r="S52" s="27" t="s">
        <v>218</v>
      </c>
      <c r="T52" s="14" t="s">
        <v>212</v>
      </c>
      <c r="U52" s="27" t="s">
        <v>4226</v>
      </c>
    </row>
    <row r="53" s="2" customFormat="1" ht="69" customHeight="1" spans="1:21">
      <c r="A53" s="15"/>
      <c r="B53" s="15"/>
      <c r="C53" s="15"/>
      <c r="D53" s="16"/>
      <c r="E53" s="17"/>
      <c r="F53" s="17"/>
      <c r="G53" s="17"/>
      <c r="H53" s="17"/>
      <c r="I53" s="17"/>
      <c r="J53" s="24"/>
      <c r="K53" s="14" t="s">
        <v>4227</v>
      </c>
      <c r="L53" s="14" t="s">
        <v>2601</v>
      </c>
      <c r="M53" s="17">
        <v>4</v>
      </c>
      <c r="N53" s="17">
        <v>0</v>
      </c>
      <c r="O53" s="17">
        <v>0</v>
      </c>
      <c r="P53" s="17">
        <v>2</v>
      </c>
      <c r="Q53" s="17">
        <v>2</v>
      </c>
      <c r="R53" s="27" t="s">
        <v>4228</v>
      </c>
      <c r="S53" s="27" t="s">
        <v>218</v>
      </c>
      <c r="T53" s="14" t="s">
        <v>212</v>
      </c>
      <c r="U53" s="27" t="s">
        <v>4229</v>
      </c>
    </row>
    <row r="54" s="2" customFormat="1" ht="58" customHeight="1" spans="1:21">
      <c r="A54" s="15"/>
      <c r="B54" s="15"/>
      <c r="C54" s="15"/>
      <c r="D54" s="16"/>
      <c r="E54" s="17"/>
      <c r="F54" s="17"/>
      <c r="G54" s="17"/>
      <c r="H54" s="17"/>
      <c r="I54" s="17"/>
      <c r="J54" s="24"/>
      <c r="K54" s="14" t="s">
        <v>117</v>
      </c>
      <c r="L54" s="14" t="s">
        <v>2601</v>
      </c>
      <c r="M54" s="17">
        <v>2</v>
      </c>
      <c r="N54" s="17">
        <v>0</v>
      </c>
      <c r="O54" s="17">
        <v>0</v>
      </c>
      <c r="P54" s="17">
        <v>1</v>
      </c>
      <c r="Q54" s="17">
        <v>1</v>
      </c>
      <c r="R54" s="27" t="s">
        <v>4230</v>
      </c>
      <c r="S54" s="27" t="s">
        <v>218</v>
      </c>
      <c r="T54" s="14" t="s">
        <v>212</v>
      </c>
      <c r="U54" s="27" t="s">
        <v>4231</v>
      </c>
    </row>
    <row r="55" s="2" customFormat="1" ht="84" customHeight="1" spans="1:21">
      <c r="A55" s="15"/>
      <c r="B55" s="15"/>
      <c r="C55" s="15"/>
      <c r="D55" s="16"/>
      <c r="E55" s="17"/>
      <c r="F55" s="17"/>
      <c r="G55" s="17"/>
      <c r="H55" s="17"/>
      <c r="I55" s="17"/>
      <c r="J55" s="24"/>
      <c r="K55" s="14" t="s">
        <v>1696</v>
      </c>
      <c r="L55" s="14" t="s">
        <v>3005</v>
      </c>
      <c r="M55" s="17">
        <v>2</v>
      </c>
      <c r="N55" s="17">
        <v>0</v>
      </c>
      <c r="O55" s="17">
        <v>0</v>
      </c>
      <c r="P55" s="17">
        <v>1</v>
      </c>
      <c r="Q55" s="17">
        <v>1</v>
      </c>
      <c r="R55" s="27" t="s">
        <v>4232</v>
      </c>
      <c r="S55" s="27" t="s">
        <v>218</v>
      </c>
      <c r="T55" s="14" t="s">
        <v>212</v>
      </c>
      <c r="U55" s="27" t="s">
        <v>4233</v>
      </c>
    </row>
    <row r="56" s="2" customFormat="1" ht="105" customHeight="1" spans="1:21">
      <c r="A56" s="15"/>
      <c r="B56" s="15"/>
      <c r="C56" s="15"/>
      <c r="D56" s="16"/>
      <c r="E56" s="17"/>
      <c r="F56" s="17"/>
      <c r="G56" s="17"/>
      <c r="H56" s="17"/>
      <c r="I56" s="17"/>
      <c r="J56" s="24"/>
      <c r="K56" s="14" t="s">
        <v>1343</v>
      </c>
      <c r="L56" s="14" t="s">
        <v>3005</v>
      </c>
      <c r="M56" s="17">
        <v>2</v>
      </c>
      <c r="N56" s="17">
        <v>0</v>
      </c>
      <c r="O56" s="17">
        <v>0</v>
      </c>
      <c r="P56" s="17">
        <v>1</v>
      </c>
      <c r="Q56" s="17">
        <v>1</v>
      </c>
      <c r="R56" s="27" t="s">
        <v>4234</v>
      </c>
      <c r="S56" s="27" t="s">
        <v>218</v>
      </c>
      <c r="T56" s="14" t="s">
        <v>212</v>
      </c>
      <c r="U56" s="27" t="s">
        <v>4235</v>
      </c>
    </row>
    <row r="57" s="2" customFormat="1" ht="112" customHeight="1" spans="1:21">
      <c r="A57" s="15"/>
      <c r="B57" s="15"/>
      <c r="C57" s="15"/>
      <c r="D57" s="16"/>
      <c r="E57" s="17"/>
      <c r="F57" s="17"/>
      <c r="G57" s="17"/>
      <c r="H57" s="17"/>
      <c r="I57" s="17"/>
      <c r="J57" s="24"/>
      <c r="K57" s="14" t="s">
        <v>4236</v>
      </c>
      <c r="L57" s="14" t="s">
        <v>3069</v>
      </c>
      <c r="M57" s="17">
        <v>3</v>
      </c>
      <c r="N57" s="17">
        <v>0</v>
      </c>
      <c r="O57" s="17">
        <v>0</v>
      </c>
      <c r="P57" s="17">
        <v>1</v>
      </c>
      <c r="Q57" s="17">
        <v>2</v>
      </c>
      <c r="R57" s="27" t="s">
        <v>4237</v>
      </c>
      <c r="S57" s="27" t="s">
        <v>218</v>
      </c>
      <c r="T57" s="14" t="s">
        <v>212</v>
      </c>
      <c r="U57" s="27" t="s">
        <v>4238</v>
      </c>
    </row>
    <row r="58" s="2" customFormat="1" ht="55" customHeight="1" spans="1:21">
      <c r="A58" s="15"/>
      <c r="B58" s="15"/>
      <c r="C58" s="15"/>
      <c r="D58" s="16"/>
      <c r="E58" s="17"/>
      <c r="F58" s="17"/>
      <c r="G58" s="17"/>
      <c r="H58" s="17"/>
      <c r="I58" s="17"/>
      <c r="J58" s="24"/>
      <c r="K58" s="14" t="s">
        <v>2857</v>
      </c>
      <c r="L58" s="14" t="s">
        <v>4239</v>
      </c>
      <c r="M58" s="17">
        <v>3</v>
      </c>
      <c r="N58" s="17">
        <v>0</v>
      </c>
      <c r="O58" s="17">
        <v>2</v>
      </c>
      <c r="P58" s="17">
        <v>0</v>
      </c>
      <c r="Q58" s="17">
        <v>1</v>
      </c>
      <c r="R58" s="27" t="s">
        <v>4240</v>
      </c>
      <c r="S58" s="27" t="s">
        <v>218</v>
      </c>
      <c r="T58" s="14" t="s">
        <v>212</v>
      </c>
      <c r="U58" s="27" t="s">
        <v>4241</v>
      </c>
    </row>
    <row r="59" s="2" customFormat="1" ht="43" customHeight="1" spans="1:21">
      <c r="A59" s="15"/>
      <c r="B59" s="15"/>
      <c r="C59" s="15"/>
      <c r="D59" s="16"/>
      <c r="E59" s="17"/>
      <c r="F59" s="17"/>
      <c r="G59" s="17"/>
      <c r="H59" s="17"/>
      <c r="I59" s="17"/>
      <c r="J59" s="24"/>
      <c r="K59" s="14" t="s">
        <v>3368</v>
      </c>
      <c r="L59" s="14" t="s">
        <v>4239</v>
      </c>
      <c r="M59" s="17">
        <v>4</v>
      </c>
      <c r="N59" s="17">
        <v>0</v>
      </c>
      <c r="O59" s="17">
        <v>0</v>
      </c>
      <c r="P59" s="17">
        <v>2</v>
      </c>
      <c r="Q59" s="17">
        <v>2</v>
      </c>
      <c r="R59" s="27" t="s">
        <v>4242</v>
      </c>
      <c r="S59" s="27" t="s">
        <v>218</v>
      </c>
      <c r="T59" s="14" t="s">
        <v>212</v>
      </c>
      <c r="U59" s="27" t="s">
        <v>4243</v>
      </c>
    </row>
    <row r="60" s="2" customFormat="1" ht="52" customHeight="1" spans="1:21">
      <c r="A60" s="15"/>
      <c r="B60" s="15"/>
      <c r="C60" s="15"/>
      <c r="D60" s="16"/>
      <c r="E60" s="17"/>
      <c r="F60" s="17"/>
      <c r="G60" s="17"/>
      <c r="H60" s="17"/>
      <c r="I60" s="17"/>
      <c r="J60" s="24"/>
      <c r="K60" s="14" t="s">
        <v>4244</v>
      </c>
      <c r="L60" s="14" t="s">
        <v>4245</v>
      </c>
      <c r="M60" s="17">
        <v>2</v>
      </c>
      <c r="N60" s="17">
        <v>0</v>
      </c>
      <c r="O60" s="17">
        <v>0</v>
      </c>
      <c r="P60" s="17">
        <v>1</v>
      </c>
      <c r="Q60" s="17">
        <v>1</v>
      </c>
      <c r="R60" s="27" t="s">
        <v>4246</v>
      </c>
      <c r="S60" s="27" t="s">
        <v>218</v>
      </c>
      <c r="T60" s="14" t="s">
        <v>212</v>
      </c>
      <c r="U60" s="27" t="s">
        <v>4247</v>
      </c>
    </row>
    <row r="61" s="2" customFormat="1" ht="69" customHeight="1" spans="1:21">
      <c r="A61" s="15"/>
      <c r="B61" s="15"/>
      <c r="C61" s="15"/>
      <c r="D61" s="16"/>
      <c r="E61" s="17"/>
      <c r="F61" s="17"/>
      <c r="G61" s="17"/>
      <c r="H61" s="17"/>
      <c r="I61" s="17"/>
      <c r="J61" s="24"/>
      <c r="K61" s="14" t="s">
        <v>4248</v>
      </c>
      <c r="L61" s="14" t="s">
        <v>2739</v>
      </c>
      <c r="M61" s="17">
        <v>6</v>
      </c>
      <c r="N61" s="17">
        <v>0</v>
      </c>
      <c r="O61" s="17">
        <v>0</v>
      </c>
      <c r="P61" s="17">
        <v>3</v>
      </c>
      <c r="Q61" s="17">
        <v>3</v>
      </c>
      <c r="R61" s="27" t="s">
        <v>4249</v>
      </c>
      <c r="S61" s="27" t="s">
        <v>218</v>
      </c>
      <c r="T61" s="14" t="s">
        <v>216</v>
      </c>
      <c r="U61" s="27" t="s">
        <v>4250</v>
      </c>
    </row>
    <row r="62" s="2" customFormat="1" ht="51" customHeight="1" spans="1:21">
      <c r="A62" s="15"/>
      <c r="B62" s="15"/>
      <c r="C62" s="15"/>
      <c r="D62" s="16"/>
      <c r="E62" s="17"/>
      <c r="F62" s="17"/>
      <c r="G62" s="17"/>
      <c r="H62" s="17"/>
      <c r="I62" s="17"/>
      <c r="J62" s="24"/>
      <c r="K62" s="14" t="s">
        <v>4251</v>
      </c>
      <c r="L62" s="14" t="s">
        <v>2771</v>
      </c>
      <c r="M62" s="17">
        <v>2</v>
      </c>
      <c r="N62" s="17">
        <v>0</v>
      </c>
      <c r="O62" s="17">
        <v>0</v>
      </c>
      <c r="P62" s="17">
        <v>1</v>
      </c>
      <c r="Q62" s="17">
        <v>1</v>
      </c>
      <c r="R62" s="27" t="s">
        <v>4252</v>
      </c>
      <c r="S62" s="27" t="s">
        <v>218</v>
      </c>
      <c r="T62" s="14" t="s">
        <v>212</v>
      </c>
      <c r="U62" s="27" t="s">
        <v>4253</v>
      </c>
    </row>
    <row r="63" s="2" customFormat="1" ht="90" customHeight="1" spans="1:21">
      <c r="A63" s="15"/>
      <c r="B63" s="15"/>
      <c r="C63" s="15"/>
      <c r="D63" s="16"/>
      <c r="E63" s="17"/>
      <c r="F63" s="17"/>
      <c r="G63" s="17"/>
      <c r="H63" s="17"/>
      <c r="I63" s="17"/>
      <c r="J63" s="24"/>
      <c r="K63" s="14" t="s">
        <v>4254</v>
      </c>
      <c r="L63" s="14" t="s">
        <v>3005</v>
      </c>
      <c r="M63" s="17">
        <v>2</v>
      </c>
      <c r="N63" s="17">
        <v>0</v>
      </c>
      <c r="O63" s="17">
        <v>0</v>
      </c>
      <c r="P63" s="17">
        <v>1</v>
      </c>
      <c r="Q63" s="17">
        <v>1</v>
      </c>
      <c r="R63" s="27" t="s">
        <v>4255</v>
      </c>
      <c r="S63" s="27" t="s">
        <v>218</v>
      </c>
      <c r="T63" s="14" t="s">
        <v>212</v>
      </c>
      <c r="U63" s="27" t="s">
        <v>4256</v>
      </c>
    </row>
    <row r="64" s="2" customFormat="1" ht="118" customHeight="1" spans="1:21">
      <c r="A64" s="15"/>
      <c r="B64" s="15"/>
      <c r="C64" s="15"/>
      <c r="D64" s="16">
        <v>15</v>
      </c>
      <c r="E64" s="14" t="s">
        <v>4257</v>
      </c>
      <c r="F64" s="14" t="s">
        <v>3850</v>
      </c>
      <c r="G64" s="14" t="s">
        <v>4258</v>
      </c>
      <c r="H64" s="14" t="s">
        <v>4259</v>
      </c>
      <c r="I64" s="14" t="s">
        <v>4260</v>
      </c>
      <c r="J64" s="23" t="s">
        <v>4261</v>
      </c>
      <c r="K64" s="14" t="s">
        <v>4262</v>
      </c>
      <c r="L64" s="14" t="s">
        <v>4263</v>
      </c>
      <c r="M64" s="17">
        <v>12</v>
      </c>
      <c r="N64" s="17">
        <v>1</v>
      </c>
      <c r="O64" s="17">
        <v>1</v>
      </c>
      <c r="P64" s="17">
        <v>10</v>
      </c>
      <c r="Q64" s="17">
        <v>0</v>
      </c>
      <c r="R64" s="27" t="s">
        <v>4264</v>
      </c>
      <c r="S64" s="27" t="s">
        <v>4265</v>
      </c>
      <c r="T64" s="14" t="s">
        <v>212</v>
      </c>
      <c r="U64" s="27" t="s">
        <v>4266</v>
      </c>
    </row>
    <row r="65" s="2" customFormat="1" ht="100" customHeight="1" spans="1:21">
      <c r="A65" s="15"/>
      <c r="B65" s="15"/>
      <c r="C65" s="15"/>
      <c r="D65" s="16"/>
      <c r="E65" s="17"/>
      <c r="F65" s="17"/>
      <c r="G65" s="17"/>
      <c r="H65" s="17"/>
      <c r="I65" s="17"/>
      <c r="J65" s="24"/>
      <c r="K65" s="14" t="s">
        <v>4267</v>
      </c>
      <c r="L65" s="14" t="s">
        <v>68</v>
      </c>
      <c r="M65" s="17">
        <v>200</v>
      </c>
      <c r="N65" s="17">
        <v>0</v>
      </c>
      <c r="O65" s="17">
        <v>0</v>
      </c>
      <c r="P65" s="17">
        <v>0</v>
      </c>
      <c r="Q65" s="17">
        <v>200</v>
      </c>
      <c r="R65" s="27" t="s">
        <v>4268</v>
      </c>
      <c r="S65" s="27" t="s">
        <v>218</v>
      </c>
      <c r="T65" s="14" t="s">
        <v>216</v>
      </c>
      <c r="U65" s="27" t="s">
        <v>4269</v>
      </c>
    </row>
    <row r="66" s="2" customFormat="1" ht="145" customHeight="1" spans="1:21">
      <c r="A66" s="15"/>
      <c r="B66" s="15"/>
      <c r="C66" s="15"/>
      <c r="D66" s="16">
        <v>16</v>
      </c>
      <c r="E66" s="14" t="s">
        <v>4270</v>
      </c>
      <c r="F66" s="14" t="s">
        <v>4011</v>
      </c>
      <c r="G66" s="15"/>
      <c r="H66" s="14" t="s">
        <v>4271</v>
      </c>
      <c r="I66" s="14" t="s">
        <v>4272</v>
      </c>
      <c r="J66" s="23" t="s">
        <v>4273</v>
      </c>
      <c r="K66" s="14" t="s">
        <v>2857</v>
      </c>
      <c r="L66" s="14" t="s">
        <v>4274</v>
      </c>
      <c r="M66" s="14">
        <v>8</v>
      </c>
      <c r="N66" s="14">
        <v>0</v>
      </c>
      <c r="O66" s="14">
        <v>4</v>
      </c>
      <c r="P66" s="14">
        <v>4</v>
      </c>
      <c r="Q66" s="14">
        <v>0</v>
      </c>
      <c r="R66" s="27" t="s">
        <v>4275</v>
      </c>
      <c r="S66" s="29"/>
      <c r="T66" s="15"/>
      <c r="U66" s="27" t="s">
        <v>4276</v>
      </c>
    </row>
    <row r="67" s="2" customFormat="1" ht="267" customHeight="1" spans="1:21">
      <c r="A67" s="15"/>
      <c r="B67" s="15"/>
      <c r="C67" s="15"/>
      <c r="D67" s="16">
        <v>17</v>
      </c>
      <c r="E67" s="14" t="s">
        <v>4277</v>
      </c>
      <c r="F67" s="14" t="s">
        <v>4011</v>
      </c>
      <c r="G67" s="15"/>
      <c r="H67" s="14" t="s">
        <v>4278</v>
      </c>
      <c r="I67" s="14" t="s">
        <v>4279</v>
      </c>
      <c r="J67" s="23" t="s">
        <v>4280</v>
      </c>
      <c r="K67" s="14" t="s">
        <v>4281</v>
      </c>
      <c r="L67" s="14" t="s">
        <v>4282</v>
      </c>
      <c r="M67" s="14">
        <v>10</v>
      </c>
      <c r="N67" s="14">
        <v>0</v>
      </c>
      <c r="O67" s="14">
        <v>2</v>
      </c>
      <c r="P67" s="14">
        <v>8</v>
      </c>
      <c r="Q67" s="14">
        <v>0</v>
      </c>
      <c r="R67" s="27" t="s">
        <v>4283</v>
      </c>
      <c r="S67" s="29"/>
      <c r="T67" s="15"/>
      <c r="U67" s="27" t="s">
        <v>4284</v>
      </c>
    </row>
    <row r="68" s="2" customFormat="1" ht="90" customHeight="1" spans="1:21">
      <c r="A68" s="15"/>
      <c r="B68" s="15"/>
      <c r="C68" s="15"/>
      <c r="D68" s="16">
        <v>18</v>
      </c>
      <c r="E68" s="14" t="s">
        <v>4285</v>
      </c>
      <c r="F68" s="14" t="s">
        <v>4011</v>
      </c>
      <c r="G68" s="14" t="s">
        <v>4286</v>
      </c>
      <c r="H68" s="14" t="s">
        <v>4287</v>
      </c>
      <c r="I68" s="14" t="s">
        <v>4288</v>
      </c>
      <c r="J68" s="23" t="s">
        <v>4289</v>
      </c>
      <c r="K68" s="14" t="s">
        <v>4290</v>
      </c>
      <c r="L68" s="14" t="s">
        <v>4291</v>
      </c>
      <c r="M68" s="17">
        <v>30</v>
      </c>
      <c r="N68" s="17">
        <v>0</v>
      </c>
      <c r="O68" s="17">
        <v>30</v>
      </c>
      <c r="P68" s="17">
        <v>0</v>
      </c>
      <c r="Q68" s="17">
        <v>0</v>
      </c>
      <c r="R68" s="27" t="s">
        <v>4292</v>
      </c>
      <c r="S68" s="27" t="s">
        <v>4293</v>
      </c>
      <c r="T68" s="14" t="s">
        <v>29</v>
      </c>
      <c r="U68" s="27" t="s">
        <v>4294</v>
      </c>
    </row>
    <row r="69" s="2" customFormat="1" ht="122" customHeight="1" spans="1:21">
      <c r="A69" s="15"/>
      <c r="B69" s="15"/>
      <c r="C69" s="15"/>
      <c r="D69" s="16"/>
      <c r="E69" s="17"/>
      <c r="F69" s="17"/>
      <c r="G69" s="17"/>
      <c r="H69" s="17"/>
      <c r="I69" s="17"/>
      <c r="J69" s="24"/>
      <c r="K69" s="14" t="s">
        <v>4295</v>
      </c>
      <c r="L69" s="14" t="s">
        <v>4296</v>
      </c>
      <c r="M69" s="17">
        <v>40</v>
      </c>
      <c r="N69" s="17">
        <v>0</v>
      </c>
      <c r="O69" s="17">
        <v>40</v>
      </c>
      <c r="P69" s="17">
        <v>0</v>
      </c>
      <c r="Q69" s="17">
        <v>0</v>
      </c>
      <c r="R69" s="27" t="s">
        <v>4297</v>
      </c>
      <c r="S69" s="27" t="s">
        <v>4293</v>
      </c>
      <c r="T69" s="14" t="s">
        <v>29</v>
      </c>
      <c r="U69" s="27" t="s">
        <v>4298</v>
      </c>
    </row>
    <row r="70" s="2" customFormat="1" ht="125" customHeight="1" spans="1:21">
      <c r="A70" s="15"/>
      <c r="B70" s="15"/>
      <c r="C70" s="15"/>
      <c r="D70" s="16"/>
      <c r="E70" s="17"/>
      <c r="F70" s="17"/>
      <c r="G70" s="17"/>
      <c r="H70" s="17"/>
      <c r="I70" s="17"/>
      <c r="J70" s="24"/>
      <c r="K70" s="14" t="s">
        <v>4299</v>
      </c>
      <c r="L70" s="14" t="s">
        <v>4296</v>
      </c>
      <c r="M70" s="17">
        <v>30</v>
      </c>
      <c r="N70" s="17">
        <v>0</v>
      </c>
      <c r="O70" s="17">
        <v>30</v>
      </c>
      <c r="P70" s="17">
        <v>0</v>
      </c>
      <c r="Q70" s="17">
        <v>0</v>
      </c>
      <c r="R70" s="27" t="s">
        <v>4297</v>
      </c>
      <c r="S70" s="27" t="s">
        <v>4293</v>
      </c>
      <c r="T70" s="14" t="s">
        <v>29</v>
      </c>
      <c r="U70" s="27" t="s">
        <v>4298</v>
      </c>
    </row>
    <row r="71" s="2" customFormat="1" ht="91" customHeight="1" spans="1:21">
      <c r="A71" s="15"/>
      <c r="B71" s="15"/>
      <c r="C71" s="15"/>
      <c r="D71" s="16"/>
      <c r="E71" s="17"/>
      <c r="F71" s="17"/>
      <c r="G71" s="17"/>
      <c r="H71" s="17"/>
      <c r="I71" s="17"/>
      <c r="J71" s="24"/>
      <c r="K71" s="14" t="s">
        <v>190</v>
      </c>
      <c r="L71" s="14" t="s">
        <v>4296</v>
      </c>
      <c r="M71" s="17">
        <v>35</v>
      </c>
      <c r="N71" s="17">
        <v>0</v>
      </c>
      <c r="O71" s="17">
        <v>3</v>
      </c>
      <c r="P71" s="17">
        <v>32</v>
      </c>
      <c r="Q71" s="17">
        <v>0</v>
      </c>
      <c r="R71" s="27" t="s">
        <v>4300</v>
      </c>
      <c r="S71" s="27" t="s">
        <v>4293</v>
      </c>
      <c r="T71" s="14" t="s">
        <v>29</v>
      </c>
      <c r="U71" s="27" t="s">
        <v>4301</v>
      </c>
    </row>
    <row r="72" s="2" customFormat="1" ht="100" customHeight="1" spans="1:21">
      <c r="A72" s="15"/>
      <c r="B72" s="15"/>
      <c r="C72" s="15"/>
      <c r="D72" s="16"/>
      <c r="E72" s="17"/>
      <c r="F72" s="17"/>
      <c r="G72" s="17"/>
      <c r="H72" s="17"/>
      <c r="I72" s="17"/>
      <c r="J72" s="24"/>
      <c r="K72" s="14" t="s">
        <v>1752</v>
      </c>
      <c r="L72" s="14" t="s">
        <v>4302</v>
      </c>
      <c r="M72" s="17">
        <v>34</v>
      </c>
      <c r="N72" s="17">
        <v>0</v>
      </c>
      <c r="O72" s="17">
        <v>2</v>
      </c>
      <c r="P72" s="17">
        <v>32</v>
      </c>
      <c r="Q72" s="17">
        <v>0</v>
      </c>
      <c r="R72" s="27" t="s">
        <v>4303</v>
      </c>
      <c r="S72" s="27" t="s">
        <v>4293</v>
      </c>
      <c r="T72" s="14" t="s">
        <v>29</v>
      </c>
      <c r="U72" s="27" t="s">
        <v>4304</v>
      </c>
    </row>
    <row r="73" s="2" customFormat="1" ht="85" customHeight="1" spans="1:21">
      <c r="A73" s="15"/>
      <c r="B73" s="15"/>
      <c r="C73" s="15"/>
      <c r="D73" s="16"/>
      <c r="E73" s="17"/>
      <c r="F73" s="17"/>
      <c r="G73" s="17"/>
      <c r="H73" s="17"/>
      <c r="I73" s="17"/>
      <c r="J73" s="24"/>
      <c r="K73" s="14" t="s">
        <v>499</v>
      </c>
      <c r="L73" s="14" t="s">
        <v>4305</v>
      </c>
      <c r="M73" s="17">
        <v>34</v>
      </c>
      <c r="N73" s="17">
        <v>0</v>
      </c>
      <c r="O73" s="17">
        <v>2</v>
      </c>
      <c r="P73" s="17">
        <v>32</v>
      </c>
      <c r="Q73" s="17">
        <v>0</v>
      </c>
      <c r="R73" s="27" t="s">
        <v>4306</v>
      </c>
      <c r="S73" s="27" t="s">
        <v>4293</v>
      </c>
      <c r="T73" s="14" t="s">
        <v>29</v>
      </c>
      <c r="U73" s="27" t="s">
        <v>4307</v>
      </c>
    </row>
    <row r="74" s="2" customFormat="1" ht="200" customHeight="1" spans="1:21">
      <c r="A74" s="15"/>
      <c r="B74" s="15"/>
      <c r="C74" s="15"/>
      <c r="D74" s="16"/>
      <c r="E74" s="17"/>
      <c r="F74" s="17"/>
      <c r="G74" s="17"/>
      <c r="H74" s="17"/>
      <c r="I74" s="17"/>
      <c r="J74" s="24"/>
      <c r="K74" s="14" t="s">
        <v>713</v>
      </c>
      <c r="L74" s="14" t="s">
        <v>4308</v>
      </c>
      <c r="M74" s="17">
        <v>2</v>
      </c>
      <c r="N74" s="17">
        <v>0</v>
      </c>
      <c r="O74" s="17">
        <v>0</v>
      </c>
      <c r="P74" s="17">
        <v>2</v>
      </c>
      <c r="Q74" s="17">
        <v>0</v>
      </c>
      <c r="R74" s="27" t="s">
        <v>4309</v>
      </c>
      <c r="S74" s="27" t="s">
        <v>4293</v>
      </c>
      <c r="T74" s="14" t="s">
        <v>29</v>
      </c>
      <c r="U74" s="27" t="s">
        <v>4310</v>
      </c>
    </row>
    <row r="75" s="2" customFormat="1" ht="271" customHeight="1" spans="1:21">
      <c r="A75" s="15"/>
      <c r="B75" s="15"/>
      <c r="C75" s="15"/>
      <c r="D75" s="16"/>
      <c r="E75" s="17"/>
      <c r="F75" s="17"/>
      <c r="G75" s="17"/>
      <c r="H75" s="17"/>
      <c r="I75" s="17"/>
      <c r="J75" s="24"/>
      <c r="K75" s="14" t="s">
        <v>1619</v>
      </c>
      <c r="L75" s="14" t="s">
        <v>4311</v>
      </c>
      <c r="M75" s="17">
        <v>3</v>
      </c>
      <c r="N75" s="17">
        <v>0</v>
      </c>
      <c r="O75" s="17">
        <v>0</v>
      </c>
      <c r="P75" s="17">
        <v>3</v>
      </c>
      <c r="Q75" s="17">
        <v>0</v>
      </c>
      <c r="R75" s="27" t="s">
        <v>4312</v>
      </c>
      <c r="S75" s="27" t="s">
        <v>4293</v>
      </c>
      <c r="T75" s="14" t="s">
        <v>29</v>
      </c>
      <c r="U75" s="27" t="s">
        <v>4313</v>
      </c>
    </row>
    <row r="76" s="2" customFormat="1" ht="209" customHeight="1" spans="1:21">
      <c r="A76" s="15"/>
      <c r="B76" s="15"/>
      <c r="C76" s="15"/>
      <c r="D76" s="16">
        <v>19</v>
      </c>
      <c r="E76" s="14" t="s">
        <v>4314</v>
      </c>
      <c r="F76" s="14" t="s">
        <v>4011</v>
      </c>
      <c r="G76" s="14" t="s">
        <v>4315</v>
      </c>
      <c r="H76" s="14" t="s">
        <v>4316</v>
      </c>
      <c r="I76" s="14" t="s">
        <v>4317</v>
      </c>
      <c r="J76" s="23" t="s">
        <v>4318</v>
      </c>
      <c r="K76" s="14" t="s">
        <v>4319</v>
      </c>
      <c r="L76" s="14" t="s">
        <v>2922</v>
      </c>
      <c r="M76" s="17">
        <v>1</v>
      </c>
      <c r="N76" s="17">
        <v>0</v>
      </c>
      <c r="O76" s="17">
        <v>0</v>
      </c>
      <c r="P76" s="17">
        <v>0</v>
      </c>
      <c r="Q76" s="17">
        <v>1</v>
      </c>
      <c r="R76" s="27" t="s">
        <v>4320</v>
      </c>
      <c r="S76" s="27" t="s">
        <v>218</v>
      </c>
      <c r="T76" s="14" t="s">
        <v>212</v>
      </c>
      <c r="U76" s="14" t="s">
        <v>4321</v>
      </c>
    </row>
    <row r="77" s="2" customFormat="1" ht="125" customHeight="1" spans="1:21">
      <c r="A77" s="15"/>
      <c r="B77" s="15"/>
      <c r="C77" s="15"/>
      <c r="D77" s="16"/>
      <c r="E77" s="14"/>
      <c r="F77" s="14"/>
      <c r="G77" s="14"/>
      <c r="H77" s="14"/>
      <c r="I77" s="14"/>
      <c r="J77" s="23"/>
      <c r="K77" s="14"/>
      <c r="L77" s="14"/>
      <c r="M77" s="17"/>
      <c r="N77" s="17"/>
      <c r="O77" s="17"/>
      <c r="P77" s="17"/>
      <c r="Q77" s="17"/>
      <c r="R77" s="27"/>
      <c r="S77" s="27"/>
      <c r="T77" s="14"/>
      <c r="U77" s="14"/>
    </row>
    <row r="78" s="2" customFormat="1" ht="409" customHeight="1" spans="1:21">
      <c r="A78" s="15"/>
      <c r="B78" s="15"/>
      <c r="C78" s="15"/>
      <c r="D78" s="16"/>
      <c r="E78" s="14"/>
      <c r="F78" s="14"/>
      <c r="G78" s="14"/>
      <c r="H78" s="14"/>
      <c r="I78" s="14"/>
      <c r="J78" s="23"/>
      <c r="K78" s="14"/>
      <c r="L78" s="14"/>
      <c r="M78" s="17"/>
      <c r="N78" s="17"/>
      <c r="O78" s="17"/>
      <c r="P78" s="17"/>
      <c r="Q78" s="17"/>
      <c r="R78" s="27"/>
      <c r="S78" s="27"/>
      <c r="T78" s="14"/>
      <c r="U78" s="14"/>
    </row>
    <row r="79" s="2" customFormat="1" ht="202" customHeight="1" spans="1:21">
      <c r="A79" s="15"/>
      <c r="B79" s="15"/>
      <c r="C79" s="15"/>
      <c r="D79" s="16"/>
      <c r="E79" s="14"/>
      <c r="F79" s="14"/>
      <c r="G79" s="14"/>
      <c r="H79" s="14"/>
      <c r="I79" s="14"/>
      <c r="J79" s="23"/>
      <c r="K79" s="14"/>
      <c r="L79" s="14"/>
      <c r="M79" s="17"/>
      <c r="N79" s="17"/>
      <c r="O79" s="17"/>
      <c r="P79" s="17"/>
      <c r="Q79" s="17"/>
      <c r="R79" s="27"/>
      <c r="S79" s="27"/>
      <c r="T79" s="14"/>
      <c r="U79" s="14"/>
    </row>
    <row r="80" s="2" customFormat="1" ht="273" customHeight="1" spans="1:21">
      <c r="A80" s="15"/>
      <c r="B80" s="15"/>
      <c r="C80" s="15"/>
      <c r="D80" s="16">
        <v>20</v>
      </c>
      <c r="E80" s="14" t="s">
        <v>4322</v>
      </c>
      <c r="F80" s="14" t="s">
        <v>4011</v>
      </c>
      <c r="G80" s="14" t="s">
        <v>4323</v>
      </c>
      <c r="H80" s="14" t="s">
        <v>4324</v>
      </c>
      <c r="I80" s="14" t="s">
        <v>4325</v>
      </c>
      <c r="J80" s="23" t="s">
        <v>4326</v>
      </c>
      <c r="K80" s="14" t="s">
        <v>4327</v>
      </c>
      <c r="L80" s="14" t="s">
        <v>3678</v>
      </c>
      <c r="M80" s="17">
        <v>3</v>
      </c>
      <c r="N80" s="17">
        <v>1</v>
      </c>
      <c r="O80" s="17">
        <v>1</v>
      </c>
      <c r="P80" s="17">
        <v>1</v>
      </c>
      <c r="Q80" s="17">
        <v>0</v>
      </c>
      <c r="R80" s="27" t="s">
        <v>4328</v>
      </c>
      <c r="S80" s="27" t="s">
        <v>218</v>
      </c>
      <c r="T80" s="14" t="s">
        <v>2610</v>
      </c>
      <c r="U80" s="27" t="s">
        <v>4329</v>
      </c>
    </row>
    <row r="81" s="2" customFormat="1" ht="331" customHeight="1" spans="1:21">
      <c r="A81" s="15"/>
      <c r="B81" s="15"/>
      <c r="C81" s="15"/>
      <c r="D81" s="16"/>
      <c r="E81" s="17"/>
      <c r="F81" s="17"/>
      <c r="G81" s="17"/>
      <c r="H81" s="17"/>
      <c r="I81" s="17"/>
      <c r="J81" s="24"/>
      <c r="K81" s="14" t="s">
        <v>152</v>
      </c>
      <c r="L81" s="14" t="s">
        <v>4330</v>
      </c>
      <c r="M81" s="17">
        <v>2</v>
      </c>
      <c r="N81" s="17">
        <v>0</v>
      </c>
      <c r="O81" s="17">
        <v>1</v>
      </c>
      <c r="P81" s="17">
        <v>1</v>
      </c>
      <c r="Q81" s="17">
        <v>0</v>
      </c>
      <c r="R81" s="27" t="s">
        <v>4331</v>
      </c>
      <c r="S81" s="27" t="s">
        <v>218</v>
      </c>
      <c r="T81" s="14" t="s">
        <v>2610</v>
      </c>
      <c r="U81" s="27" t="s">
        <v>4332</v>
      </c>
    </row>
    <row r="82" s="2" customFormat="1" ht="409" customHeight="1" spans="1:21">
      <c r="A82" s="15"/>
      <c r="B82" s="15"/>
      <c r="C82" s="15"/>
      <c r="D82" s="16">
        <v>21</v>
      </c>
      <c r="E82" s="14" t="s">
        <v>4333</v>
      </c>
      <c r="F82" s="14" t="s">
        <v>4011</v>
      </c>
      <c r="G82" s="14" t="s">
        <v>4334</v>
      </c>
      <c r="H82" s="14" t="s">
        <v>4335</v>
      </c>
      <c r="I82" s="14" t="s">
        <v>4336</v>
      </c>
      <c r="J82" s="23" t="s">
        <v>4337</v>
      </c>
      <c r="K82" s="14" t="s">
        <v>4338</v>
      </c>
      <c r="L82" s="14" t="s">
        <v>4339</v>
      </c>
      <c r="M82" s="17">
        <v>4</v>
      </c>
      <c r="N82" s="17">
        <v>2</v>
      </c>
      <c r="O82" s="17">
        <v>2</v>
      </c>
      <c r="P82" s="17">
        <v>0</v>
      </c>
      <c r="Q82" s="17">
        <v>0</v>
      </c>
      <c r="R82" s="27" t="s">
        <v>4340</v>
      </c>
      <c r="S82" s="27" t="s">
        <v>218</v>
      </c>
      <c r="T82" s="14" t="s">
        <v>29</v>
      </c>
      <c r="U82" s="27" t="s">
        <v>4341</v>
      </c>
    </row>
    <row r="83" s="2" customFormat="1" ht="251" customHeight="1" spans="1:21">
      <c r="A83" s="15"/>
      <c r="B83" s="15"/>
      <c r="C83" s="15"/>
      <c r="D83" s="16"/>
      <c r="E83" s="17"/>
      <c r="F83" s="17"/>
      <c r="G83" s="17"/>
      <c r="H83" s="17"/>
      <c r="I83" s="17"/>
      <c r="J83" s="24"/>
      <c r="K83" s="14" t="s">
        <v>4342</v>
      </c>
      <c r="L83" s="14" t="s">
        <v>4343</v>
      </c>
      <c r="M83" s="17">
        <v>1</v>
      </c>
      <c r="N83" s="17">
        <v>0</v>
      </c>
      <c r="O83" s="17">
        <v>0</v>
      </c>
      <c r="P83" s="17">
        <v>1</v>
      </c>
      <c r="Q83" s="17">
        <v>0</v>
      </c>
      <c r="R83" s="27" t="s">
        <v>4344</v>
      </c>
      <c r="S83" s="27" t="s">
        <v>218</v>
      </c>
      <c r="T83" s="14" t="s">
        <v>29</v>
      </c>
      <c r="U83" s="27" t="s">
        <v>4345</v>
      </c>
    </row>
    <row r="84" s="2" customFormat="1" ht="264" customHeight="1" spans="1:21">
      <c r="A84" s="15"/>
      <c r="B84" s="15"/>
      <c r="C84" s="15"/>
      <c r="D84" s="16"/>
      <c r="E84" s="17"/>
      <c r="F84" s="17"/>
      <c r="G84" s="17"/>
      <c r="H84" s="17"/>
      <c r="I84" s="17"/>
      <c r="J84" s="24"/>
      <c r="K84" s="14" t="s">
        <v>4346</v>
      </c>
      <c r="L84" s="14" t="s">
        <v>4347</v>
      </c>
      <c r="M84" s="17">
        <v>1</v>
      </c>
      <c r="N84" s="17">
        <v>0</v>
      </c>
      <c r="O84" s="17">
        <v>0</v>
      </c>
      <c r="P84" s="17">
        <v>1</v>
      </c>
      <c r="Q84" s="17">
        <v>0</v>
      </c>
      <c r="R84" s="27" t="s">
        <v>4348</v>
      </c>
      <c r="S84" s="27" t="s">
        <v>218</v>
      </c>
      <c r="T84" s="14" t="s">
        <v>29</v>
      </c>
      <c r="U84" s="27" t="s">
        <v>4349</v>
      </c>
    </row>
    <row r="85" s="2" customFormat="1" ht="120" customHeight="1" spans="1:21">
      <c r="A85" s="15"/>
      <c r="B85" s="15"/>
      <c r="C85" s="15"/>
      <c r="D85" s="16">
        <v>22</v>
      </c>
      <c r="E85" s="14" t="s">
        <v>4350</v>
      </c>
      <c r="F85" s="14" t="s">
        <v>4011</v>
      </c>
      <c r="G85" s="14" t="s">
        <v>4351</v>
      </c>
      <c r="H85" s="14" t="s">
        <v>218</v>
      </c>
      <c r="I85" s="14" t="s">
        <v>4352</v>
      </c>
      <c r="J85" s="23" t="s">
        <v>4353</v>
      </c>
      <c r="K85" s="14" t="s">
        <v>4354</v>
      </c>
      <c r="L85" s="14" t="s">
        <v>4355</v>
      </c>
      <c r="M85" s="17">
        <v>3</v>
      </c>
      <c r="N85" s="17">
        <v>0</v>
      </c>
      <c r="O85" s="17">
        <v>0</v>
      </c>
      <c r="P85" s="17">
        <v>0</v>
      </c>
      <c r="Q85" s="17">
        <v>3</v>
      </c>
      <c r="R85" s="27" t="s">
        <v>4356</v>
      </c>
      <c r="S85" s="27" t="s">
        <v>218</v>
      </c>
      <c r="T85" s="14" t="s">
        <v>29</v>
      </c>
      <c r="U85" s="29"/>
    </row>
    <row r="86" s="2" customFormat="1" ht="200" customHeight="1" spans="1:21">
      <c r="A86" s="15"/>
      <c r="B86" s="15"/>
      <c r="C86" s="15"/>
      <c r="D86" s="16">
        <v>23</v>
      </c>
      <c r="E86" s="14" t="s">
        <v>4357</v>
      </c>
      <c r="F86" s="14" t="s">
        <v>4011</v>
      </c>
      <c r="G86" s="14" t="s">
        <v>4358</v>
      </c>
      <c r="H86" s="14" t="s">
        <v>4359</v>
      </c>
      <c r="I86" s="14" t="s">
        <v>4360</v>
      </c>
      <c r="J86" s="23" t="s">
        <v>4361</v>
      </c>
      <c r="K86" s="14" t="s">
        <v>4362</v>
      </c>
      <c r="L86" s="14" t="s">
        <v>4363</v>
      </c>
      <c r="M86" s="17">
        <v>1</v>
      </c>
      <c r="N86" s="17">
        <v>0</v>
      </c>
      <c r="O86" s="17">
        <v>0</v>
      </c>
      <c r="P86" s="17">
        <v>1</v>
      </c>
      <c r="Q86" s="17">
        <v>0</v>
      </c>
      <c r="R86" s="27" t="s">
        <v>4364</v>
      </c>
      <c r="S86" s="27" t="s">
        <v>218</v>
      </c>
      <c r="T86" s="14" t="s">
        <v>29</v>
      </c>
      <c r="U86" s="29"/>
    </row>
    <row r="87" s="2" customFormat="1" ht="112" customHeight="1" spans="1:21">
      <c r="A87" s="15"/>
      <c r="B87" s="15"/>
      <c r="C87" s="15"/>
      <c r="D87" s="16">
        <v>24</v>
      </c>
      <c r="E87" s="14" t="s">
        <v>4365</v>
      </c>
      <c r="F87" s="14" t="s">
        <v>4011</v>
      </c>
      <c r="G87" s="14" t="s">
        <v>4366</v>
      </c>
      <c r="H87" s="14" t="s">
        <v>4367</v>
      </c>
      <c r="I87" s="14" t="s">
        <v>4368</v>
      </c>
      <c r="J87" s="23" t="s">
        <v>4369</v>
      </c>
      <c r="K87" s="14" t="s">
        <v>4370</v>
      </c>
      <c r="L87" s="14" t="s">
        <v>4355</v>
      </c>
      <c r="M87" s="17">
        <v>2</v>
      </c>
      <c r="N87" s="17">
        <v>0</v>
      </c>
      <c r="O87" s="17">
        <v>0</v>
      </c>
      <c r="P87" s="17">
        <v>0</v>
      </c>
      <c r="Q87" s="17">
        <v>2</v>
      </c>
      <c r="R87" s="27" t="s">
        <v>4371</v>
      </c>
      <c r="S87" s="27" t="s">
        <v>218</v>
      </c>
      <c r="T87" s="14" t="s">
        <v>29</v>
      </c>
      <c r="U87" s="29"/>
    </row>
    <row r="88" s="2" customFormat="1" ht="86" customHeight="1" spans="1:21">
      <c r="A88" s="15"/>
      <c r="B88" s="15"/>
      <c r="C88" s="15"/>
      <c r="D88" s="16"/>
      <c r="E88" s="17"/>
      <c r="F88" s="17"/>
      <c r="G88" s="17"/>
      <c r="H88" s="17"/>
      <c r="I88" s="17"/>
      <c r="J88" s="24"/>
      <c r="K88" s="14" t="s">
        <v>4372</v>
      </c>
      <c r="L88" s="14" t="s">
        <v>4355</v>
      </c>
      <c r="M88" s="17">
        <v>2</v>
      </c>
      <c r="N88" s="17">
        <v>0</v>
      </c>
      <c r="O88" s="17">
        <v>0</v>
      </c>
      <c r="P88" s="17">
        <v>0</v>
      </c>
      <c r="Q88" s="17">
        <v>2</v>
      </c>
      <c r="R88" s="27" t="s">
        <v>4371</v>
      </c>
      <c r="S88" s="27" t="s">
        <v>218</v>
      </c>
      <c r="T88" s="14" t="s">
        <v>29</v>
      </c>
      <c r="U88" s="29"/>
    </row>
    <row r="89" s="2" customFormat="1" ht="90" customHeight="1" spans="1:21">
      <c r="A89" s="15"/>
      <c r="B89" s="15"/>
      <c r="C89" s="15"/>
      <c r="D89" s="16"/>
      <c r="E89" s="17"/>
      <c r="F89" s="17"/>
      <c r="G89" s="17"/>
      <c r="H89" s="17"/>
      <c r="I89" s="17"/>
      <c r="J89" s="24"/>
      <c r="K89" s="14" t="s">
        <v>4373</v>
      </c>
      <c r="L89" s="14" t="s">
        <v>4374</v>
      </c>
      <c r="M89" s="17">
        <v>5</v>
      </c>
      <c r="N89" s="17">
        <v>0</v>
      </c>
      <c r="O89" s="17">
        <v>0</v>
      </c>
      <c r="P89" s="17">
        <v>0</v>
      </c>
      <c r="Q89" s="17">
        <v>5</v>
      </c>
      <c r="R89" s="27" t="s">
        <v>4371</v>
      </c>
      <c r="S89" s="27" t="s">
        <v>218</v>
      </c>
      <c r="T89" s="14" t="s">
        <v>29</v>
      </c>
      <c r="U89" s="29"/>
    </row>
    <row r="90" s="2" customFormat="1" ht="121" customHeight="1" spans="1:21">
      <c r="A90" s="15"/>
      <c r="B90" s="15"/>
      <c r="C90" s="15"/>
      <c r="D90" s="16">
        <v>25</v>
      </c>
      <c r="E90" s="14" t="s">
        <v>4375</v>
      </c>
      <c r="F90" s="14" t="s">
        <v>4011</v>
      </c>
      <c r="G90" s="14" t="s">
        <v>4376</v>
      </c>
      <c r="H90" s="14" t="s">
        <v>4377</v>
      </c>
      <c r="I90" s="14" t="s">
        <v>4378</v>
      </c>
      <c r="J90" s="23" t="s">
        <v>4379</v>
      </c>
      <c r="K90" s="14" t="s">
        <v>4380</v>
      </c>
      <c r="L90" s="14" t="s">
        <v>4381</v>
      </c>
      <c r="M90" s="17">
        <v>4</v>
      </c>
      <c r="N90" s="17">
        <v>0</v>
      </c>
      <c r="O90" s="17">
        <v>0</v>
      </c>
      <c r="P90" s="17">
        <v>2</v>
      </c>
      <c r="Q90" s="17">
        <v>2</v>
      </c>
      <c r="R90" s="27" t="s">
        <v>4382</v>
      </c>
      <c r="S90" s="27" t="s">
        <v>218</v>
      </c>
      <c r="T90" s="14" t="s">
        <v>29</v>
      </c>
      <c r="U90" s="29"/>
    </row>
    <row r="91" s="2" customFormat="1" ht="210" customHeight="1" spans="1:21">
      <c r="A91" s="15"/>
      <c r="B91" s="15"/>
      <c r="C91" s="15"/>
      <c r="D91" s="16">
        <v>26</v>
      </c>
      <c r="E91" s="14" t="s">
        <v>4383</v>
      </c>
      <c r="F91" s="14" t="s">
        <v>4011</v>
      </c>
      <c r="G91" s="14" t="s">
        <v>4384</v>
      </c>
      <c r="H91" s="14" t="s">
        <v>4385</v>
      </c>
      <c r="I91" s="14" t="s">
        <v>4386</v>
      </c>
      <c r="J91" s="23" t="s">
        <v>4387</v>
      </c>
      <c r="K91" s="14" t="s">
        <v>2857</v>
      </c>
      <c r="L91" s="14" t="s">
        <v>4388</v>
      </c>
      <c r="M91" s="17">
        <v>6</v>
      </c>
      <c r="N91" s="17">
        <v>0</v>
      </c>
      <c r="O91" s="17">
        <v>4</v>
      </c>
      <c r="P91" s="17">
        <v>2</v>
      </c>
      <c r="Q91" s="17">
        <v>0</v>
      </c>
      <c r="R91" s="27" t="s">
        <v>4389</v>
      </c>
      <c r="S91" s="27" t="s">
        <v>4390</v>
      </c>
      <c r="T91" s="14" t="s">
        <v>2581</v>
      </c>
      <c r="U91" s="27" t="s">
        <v>4391</v>
      </c>
    </row>
    <row r="92" s="2" customFormat="1" ht="114" customHeight="1" spans="1:21">
      <c r="A92" s="15"/>
      <c r="B92" s="15"/>
      <c r="C92" s="15"/>
      <c r="D92" s="16"/>
      <c r="E92" s="17"/>
      <c r="F92" s="17"/>
      <c r="G92" s="17"/>
      <c r="H92" s="17"/>
      <c r="I92" s="17"/>
      <c r="J92" s="24"/>
      <c r="K92" s="14" t="s">
        <v>190</v>
      </c>
      <c r="L92" s="14" t="s">
        <v>4392</v>
      </c>
      <c r="M92" s="17">
        <v>6</v>
      </c>
      <c r="N92" s="17">
        <v>0</v>
      </c>
      <c r="O92" s="17">
        <v>2</v>
      </c>
      <c r="P92" s="17">
        <v>4</v>
      </c>
      <c r="Q92" s="17">
        <v>0</v>
      </c>
      <c r="R92" s="27" t="s">
        <v>4389</v>
      </c>
      <c r="S92" s="27" t="s">
        <v>4390</v>
      </c>
      <c r="T92" s="14" t="s">
        <v>2610</v>
      </c>
      <c r="U92" s="27" t="s">
        <v>4393</v>
      </c>
    </row>
    <row r="93" s="2" customFormat="1" ht="240" customHeight="1" spans="1:21">
      <c r="A93" s="15"/>
      <c r="B93" s="15"/>
      <c r="C93" s="15"/>
      <c r="D93" s="16">
        <v>27</v>
      </c>
      <c r="E93" s="14" t="s">
        <v>4394</v>
      </c>
      <c r="F93" s="14" t="s">
        <v>4011</v>
      </c>
      <c r="G93" s="14" t="s">
        <v>4384</v>
      </c>
      <c r="H93" s="14" t="s">
        <v>4385</v>
      </c>
      <c r="I93" s="14" t="s">
        <v>4395</v>
      </c>
      <c r="J93" s="23" t="s">
        <v>4396</v>
      </c>
      <c r="K93" s="14" t="s">
        <v>190</v>
      </c>
      <c r="L93" s="14" t="s">
        <v>4397</v>
      </c>
      <c r="M93" s="17">
        <v>1</v>
      </c>
      <c r="N93" s="17">
        <v>0</v>
      </c>
      <c r="O93" s="17">
        <v>0</v>
      </c>
      <c r="P93" s="17">
        <v>1</v>
      </c>
      <c r="Q93" s="17">
        <v>0</v>
      </c>
      <c r="R93" s="27" t="s">
        <v>4398</v>
      </c>
      <c r="S93" s="27" t="s">
        <v>4399</v>
      </c>
      <c r="T93" s="14" t="s">
        <v>212</v>
      </c>
      <c r="U93" s="27" t="s">
        <v>4400</v>
      </c>
    </row>
    <row r="94" s="2" customFormat="1" ht="409" customHeight="1" spans="1:21">
      <c r="A94" s="15"/>
      <c r="B94" s="15"/>
      <c r="C94" s="15"/>
      <c r="D94" s="16">
        <v>28</v>
      </c>
      <c r="E94" s="14" t="s">
        <v>4401</v>
      </c>
      <c r="F94" s="14" t="s">
        <v>4011</v>
      </c>
      <c r="G94" s="14" t="s">
        <v>2747</v>
      </c>
      <c r="H94" s="14" t="s">
        <v>4402</v>
      </c>
      <c r="I94" s="14" t="s">
        <v>4403</v>
      </c>
      <c r="J94" s="23" t="s">
        <v>4404</v>
      </c>
      <c r="K94" s="14" t="s">
        <v>190</v>
      </c>
      <c r="L94" s="14" t="s">
        <v>4405</v>
      </c>
      <c r="M94" s="17">
        <v>2</v>
      </c>
      <c r="N94" s="17">
        <v>0</v>
      </c>
      <c r="O94" s="17">
        <v>0</v>
      </c>
      <c r="P94" s="17">
        <v>1</v>
      </c>
      <c r="Q94" s="17">
        <v>1</v>
      </c>
      <c r="R94" s="27" t="s">
        <v>4406</v>
      </c>
      <c r="S94" s="27" t="s">
        <v>218</v>
      </c>
      <c r="T94" s="14" t="s">
        <v>2610</v>
      </c>
      <c r="U94" s="27" t="s">
        <v>4407</v>
      </c>
    </row>
    <row r="95" s="2" customFormat="1" ht="139" customHeight="1" spans="1:21">
      <c r="A95" s="15"/>
      <c r="B95" s="15"/>
      <c r="C95" s="15"/>
      <c r="D95" s="16">
        <v>29</v>
      </c>
      <c r="E95" s="14" t="s">
        <v>4408</v>
      </c>
      <c r="F95" s="14" t="s">
        <v>4011</v>
      </c>
      <c r="G95" s="14" t="s">
        <v>4409</v>
      </c>
      <c r="H95" s="14" t="s">
        <v>4410</v>
      </c>
      <c r="I95" s="14" t="s">
        <v>4411</v>
      </c>
      <c r="J95" s="23" t="s">
        <v>4412</v>
      </c>
      <c r="K95" s="14" t="s">
        <v>4413</v>
      </c>
      <c r="L95" s="14" t="s">
        <v>4414</v>
      </c>
      <c r="M95" s="17">
        <v>7</v>
      </c>
      <c r="N95" s="17">
        <v>0</v>
      </c>
      <c r="O95" s="17">
        <v>2</v>
      </c>
      <c r="P95" s="17">
        <v>5</v>
      </c>
      <c r="Q95" s="17">
        <v>0</v>
      </c>
      <c r="R95" s="27" t="s">
        <v>1891</v>
      </c>
      <c r="S95" s="27" t="s">
        <v>4415</v>
      </c>
      <c r="T95" s="14" t="s">
        <v>29</v>
      </c>
      <c r="U95" s="31"/>
    </row>
    <row r="96" s="2" customFormat="1" ht="190" customHeight="1" spans="1:21">
      <c r="A96" s="15"/>
      <c r="B96" s="15"/>
      <c r="C96" s="15"/>
      <c r="D96" s="16"/>
      <c r="E96" s="14"/>
      <c r="F96" s="14"/>
      <c r="G96" s="14"/>
      <c r="H96" s="14"/>
      <c r="I96" s="14"/>
      <c r="J96" s="23"/>
      <c r="K96" s="14" t="s">
        <v>3594</v>
      </c>
      <c r="L96" s="14" t="s">
        <v>4414</v>
      </c>
      <c r="M96" s="17">
        <v>6</v>
      </c>
      <c r="N96" s="17">
        <v>0</v>
      </c>
      <c r="O96" s="17">
        <v>0</v>
      </c>
      <c r="P96" s="17">
        <v>6</v>
      </c>
      <c r="Q96" s="17">
        <v>0</v>
      </c>
      <c r="R96" s="27" t="s">
        <v>1891</v>
      </c>
      <c r="S96" s="27"/>
      <c r="T96" s="14" t="s">
        <v>29</v>
      </c>
      <c r="U96" s="31"/>
    </row>
    <row r="97" s="2" customFormat="1" ht="88" customHeight="1" spans="1:21">
      <c r="A97" s="15"/>
      <c r="B97" s="15"/>
      <c r="C97" s="15"/>
      <c r="D97" s="16"/>
      <c r="E97" s="14"/>
      <c r="F97" s="14"/>
      <c r="G97" s="14"/>
      <c r="H97" s="14"/>
      <c r="I97" s="14"/>
      <c r="J97" s="23"/>
      <c r="K97" s="14" t="s">
        <v>4416</v>
      </c>
      <c r="L97" s="14" t="s">
        <v>4414</v>
      </c>
      <c r="M97" s="17">
        <v>6</v>
      </c>
      <c r="N97" s="17">
        <v>0</v>
      </c>
      <c r="O97" s="17">
        <v>0</v>
      </c>
      <c r="P97" s="17">
        <v>6</v>
      </c>
      <c r="Q97" s="17">
        <v>0</v>
      </c>
      <c r="R97" s="27" t="s">
        <v>1891</v>
      </c>
      <c r="S97" s="27"/>
      <c r="T97" s="14" t="s">
        <v>29</v>
      </c>
      <c r="U97" s="29"/>
    </row>
    <row r="98" s="2" customFormat="1" ht="60" customHeight="1" spans="1:21">
      <c r="A98" s="15"/>
      <c r="B98" s="15"/>
      <c r="C98" s="15"/>
      <c r="D98" s="16"/>
      <c r="E98" s="14"/>
      <c r="F98" s="14"/>
      <c r="G98" s="14"/>
      <c r="H98" s="14"/>
      <c r="I98" s="14"/>
      <c r="J98" s="23"/>
      <c r="K98" s="14" t="s">
        <v>4417</v>
      </c>
      <c r="L98" s="14" t="s">
        <v>2735</v>
      </c>
      <c r="M98" s="17">
        <v>2</v>
      </c>
      <c r="N98" s="17">
        <v>0</v>
      </c>
      <c r="O98" s="17">
        <v>0</v>
      </c>
      <c r="P98" s="17">
        <v>2</v>
      </c>
      <c r="Q98" s="17">
        <v>0</v>
      </c>
      <c r="R98" s="27" t="s">
        <v>1891</v>
      </c>
      <c r="S98" s="27"/>
      <c r="T98" s="14" t="s">
        <v>29</v>
      </c>
      <c r="U98" s="29"/>
    </row>
    <row r="99" s="2" customFormat="1" ht="49" customHeight="1" spans="1:21">
      <c r="A99" s="15"/>
      <c r="B99" s="15"/>
      <c r="C99" s="15"/>
      <c r="D99" s="16"/>
      <c r="E99" s="14"/>
      <c r="F99" s="14"/>
      <c r="G99" s="14"/>
      <c r="H99" s="14"/>
      <c r="I99" s="14"/>
      <c r="J99" s="23"/>
      <c r="K99" s="14" t="s">
        <v>4418</v>
      </c>
      <c r="L99" s="14" t="s">
        <v>2735</v>
      </c>
      <c r="M99" s="17">
        <v>5</v>
      </c>
      <c r="N99" s="17">
        <v>0</v>
      </c>
      <c r="O99" s="17">
        <v>0</v>
      </c>
      <c r="P99" s="17">
        <v>5</v>
      </c>
      <c r="Q99" s="17">
        <v>0</v>
      </c>
      <c r="R99" s="27" t="s">
        <v>1891</v>
      </c>
      <c r="S99" s="27"/>
      <c r="T99" s="14" t="s">
        <v>29</v>
      </c>
      <c r="U99" s="29"/>
    </row>
    <row r="100" s="2" customFormat="1" ht="67" customHeight="1" spans="1:21">
      <c r="A100" s="15"/>
      <c r="B100" s="15"/>
      <c r="C100" s="15"/>
      <c r="D100" s="16"/>
      <c r="E100" s="14"/>
      <c r="F100" s="14"/>
      <c r="G100" s="14"/>
      <c r="H100" s="14"/>
      <c r="I100" s="14"/>
      <c r="J100" s="23"/>
      <c r="K100" s="14" t="s">
        <v>4419</v>
      </c>
      <c r="L100" s="14" t="s">
        <v>4420</v>
      </c>
      <c r="M100" s="17">
        <v>2</v>
      </c>
      <c r="N100" s="17">
        <v>0</v>
      </c>
      <c r="O100" s="17">
        <v>0</v>
      </c>
      <c r="P100" s="17">
        <v>2</v>
      </c>
      <c r="Q100" s="17">
        <v>0</v>
      </c>
      <c r="R100" s="27" t="s">
        <v>4421</v>
      </c>
      <c r="S100" s="27" t="s">
        <v>218</v>
      </c>
      <c r="T100" s="14" t="s">
        <v>2581</v>
      </c>
      <c r="U100" s="29"/>
    </row>
    <row r="101" s="2" customFormat="1" ht="171" customHeight="1" spans="1:21">
      <c r="A101" s="15"/>
      <c r="B101" s="15"/>
      <c r="C101" s="15"/>
      <c r="D101" s="16"/>
      <c r="E101" s="14"/>
      <c r="F101" s="14"/>
      <c r="G101" s="14"/>
      <c r="H101" s="14"/>
      <c r="I101" s="14"/>
      <c r="J101" s="23"/>
      <c r="K101" s="14"/>
      <c r="L101" s="14"/>
      <c r="M101" s="17"/>
      <c r="N101" s="17"/>
      <c r="O101" s="17"/>
      <c r="P101" s="17"/>
      <c r="Q101" s="17"/>
      <c r="R101" s="27"/>
      <c r="S101" s="27"/>
      <c r="T101" s="14"/>
      <c r="U101" s="29"/>
    </row>
    <row r="102" s="2" customFormat="1" ht="207" customHeight="1" spans="1:21">
      <c r="A102" s="15"/>
      <c r="B102" s="15"/>
      <c r="C102" s="15"/>
      <c r="D102" s="16">
        <v>30</v>
      </c>
      <c r="E102" s="14" t="s">
        <v>4422</v>
      </c>
      <c r="F102" s="14" t="s">
        <v>4011</v>
      </c>
      <c r="G102" s="14" t="s">
        <v>4423</v>
      </c>
      <c r="H102" s="30" t="s">
        <v>4424</v>
      </c>
      <c r="I102" s="14" t="s">
        <v>4425</v>
      </c>
      <c r="J102" s="23" t="s">
        <v>4426</v>
      </c>
      <c r="K102" s="14" t="s">
        <v>4427</v>
      </c>
      <c r="L102" s="14" t="s">
        <v>68</v>
      </c>
      <c r="M102" s="17">
        <v>3</v>
      </c>
      <c r="N102" s="17">
        <v>0</v>
      </c>
      <c r="O102" s="17">
        <v>0</v>
      </c>
      <c r="P102" s="17">
        <v>3</v>
      </c>
      <c r="Q102" s="17">
        <v>0</v>
      </c>
      <c r="R102" s="27" t="s">
        <v>4428</v>
      </c>
      <c r="S102" s="27" t="s">
        <v>4429</v>
      </c>
      <c r="T102" s="14" t="s">
        <v>29</v>
      </c>
      <c r="U102" s="27" t="s">
        <v>4430</v>
      </c>
    </row>
    <row r="103" s="2" customFormat="1" ht="375" customHeight="1" spans="1:21">
      <c r="A103" s="15"/>
      <c r="B103" s="15"/>
      <c r="C103" s="15"/>
      <c r="D103" s="16"/>
      <c r="E103" s="14"/>
      <c r="F103" s="14"/>
      <c r="G103" s="14"/>
      <c r="H103" s="30"/>
      <c r="I103" s="14"/>
      <c r="J103" s="23"/>
      <c r="K103" s="14" t="s">
        <v>201</v>
      </c>
      <c r="L103" s="14" t="s">
        <v>68</v>
      </c>
      <c r="M103" s="17">
        <v>1</v>
      </c>
      <c r="N103" s="17">
        <v>0</v>
      </c>
      <c r="O103" s="17">
        <v>0</v>
      </c>
      <c r="P103" s="17">
        <v>1</v>
      </c>
      <c r="Q103" s="17">
        <v>0</v>
      </c>
      <c r="R103" s="27" t="s">
        <v>4431</v>
      </c>
      <c r="S103" s="27" t="s">
        <v>4432</v>
      </c>
      <c r="T103" s="14" t="s">
        <v>29</v>
      </c>
      <c r="U103" s="27" t="s">
        <v>4433</v>
      </c>
    </row>
    <row r="104" s="2" customFormat="1" ht="408" customHeight="1" spans="1:21">
      <c r="A104" s="15"/>
      <c r="B104" s="15"/>
      <c r="C104" s="15"/>
      <c r="D104" s="16"/>
      <c r="E104" s="14"/>
      <c r="F104" s="14"/>
      <c r="G104" s="14"/>
      <c r="H104" s="30"/>
      <c r="I104" s="14"/>
      <c r="J104" s="23"/>
      <c r="K104" s="14" t="s">
        <v>4434</v>
      </c>
      <c r="L104" s="14" t="s">
        <v>68</v>
      </c>
      <c r="M104" s="17">
        <v>1</v>
      </c>
      <c r="N104" s="17">
        <v>0</v>
      </c>
      <c r="O104" s="17">
        <v>0</v>
      </c>
      <c r="P104" s="17">
        <v>1</v>
      </c>
      <c r="Q104" s="17">
        <v>0</v>
      </c>
      <c r="R104" s="27" t="s">
        <v>4435</v>
      </c>
      <c r="S104" s="27" t="s">
        <v>4432</v>
      </c>
      <c r="T104" s="14" t="s">
        <v>29</v>
      </c>
      <c r="U104" s="27" t="s">
        <v>4436</v>
      </c>
    </row>
    <row r="105" s="2" customFormat="1" ht="219" customHeight="1" spans="1:21">
      <c r="A105" s="15"/>
      <c r="B105" s="15"/>
      <c r="C105" s="15"/>
      <c r="D105" s="16"/>
      <c r="E105" s="14"/>
      <c r="F105" s="14"/>
      <c r="G105" s="14"/>
      <c r="H105" s="30"/>
      <c r="I105" s="14"/>
      <c r="J105" s="23"/>
      <c r="K105" s="14" t="s">
        <v>1327</v>
      </c>
      <c r="L105" s="14" t="s">
        <v>68</v>
      </c>
      <c r="M105" s="17">
        <v>1</v>
      </c>
      <c r="N105" s="17">
        <v>0</v>
      </c>
      <c r="O105" s="17">
        <v>0</v>
      </c>
      <c r="P105" s="17">
        <v>1</v>
      </c>
      <c r="Q105" s="17">
        <v>0</v>
      </c>
      <c r="R105" s="27" t="s">
        <v>4437</v>
      </c>
      <c r="S105" s="27" t="s">
        <v>4432</v>
      </c>
      <c r="T105" s="14" t="s">
        <v>29</v>
      </c>
      <c r="U105" s="27" t="s">
        <v>4438</v>
      </c>
    </row>
    <row r="106" s="2" customFormat="1" ht="201" customHeight="1" spans="1:21">
      <c r="A106" s="15"/>
      <c r="B106" s="15"/>
      <c r="C106" s="15"/>
      <c r="D106" s="16"/>
      <c r="E106" s="14"/>
      <c r="F106" s="14"/>
      <c r="G106" s="14"/>
      <c r="H106" s="30"/>
      <c r="I106" s="14"/>
      <c r="J106" s="23"/>
      <c r="K106" s="14" t="s">
        <v>4439</v>
      </c>
      <c r="L106" s="14" t="s">
        <v>68</v>
      </c>
      <c r="M106" s="17">
        <v>2</v>
      </c>
      <c r="N106" s="17">
        <v>0</v>
      </c>
      <c r="O106" s="17">
        <v>1</v>
      </c>
      <c r="P106" s="17">
        <v>1</v>
      </c>
      <c r="Q106" s="17">
        <v>0</v>
      </c>
      <c r="R106" s="27" t="s">
        <v>4440</v>
      </c>
      <c r="S106" s="27" t="s">
        <v>4441</v>
      </c>
      <c r="T106" s="14" t="s">
        <v>29</v>
      </c>
      <c r="U106" s="27" t="s">
        <v>4442</v>
      </c>
    </row>
    <row r="107" s="2" customFormat="1" ht="135" customHeight="1" spans="1:21">
      <c r="A107" s="15"/>
      <c r="B107" s="15"/>
      <c r="C107" s="15"/>
      <c r="D107" s="16"/>
      <c r="E107" s="14"/>
      <c r="F107" s="14"/>
      <c r="G107" s="14"/>
      <c r="H107" s="30"/>
      <c r="I107" s="14"/>
      <c r="J107" s="23"/>
      <c r="K107" s="14" t="s">
        <v>4443</v>
      </c>
      <c r="L107" s="14" t="s">
        <v>68</v>
      </c>
      <c r="M107" s="17">
        <v>1</v>
      </c>
      <c r="N107" s="17">
        <v>0</v>
      </c>
      <c r="O107" s="17">
        <v>0</v>
      </c>
      <c r="P107" s="17">
        <v>1</v>
      </c>
      <c r="Q107" s="17">
        <v>0</v>
      </c>
      <c r="R107" s="27" t="s">
        <v>4444</v>
      </c>
      <c r="S107" s="27" t="s">
        <v>4445</v>
      </c>
      <c r="T107" s="14" t="s">
        <v>29</v>
      </c>
      <c r="U107" s="27" t="s">
        <v>4446</v>
      </c>
    </row>
    <row r="108" s="2" customFormat="1" ht="259" customHeight="1" spans="1:21">
      <c r="A108" s="15"/>
      <c r="B108" s="15"/>
      <c r="C108" s="15"/>
      <c r="D108" s="16">
        <v>31</v>
      </c>
      <c r="E108" s="14" t="s">
        <v>4447</v>
      </c>
      <c r="F108" s="14" t="s">
        <v>4011</v>
      </c>
      <c r="G108" s="14" t="s">
        <v>4448</v>
      </c>
      <c r="H108" s="14" t="s">
        <v>4449</v>
      </c>
      <c r="I108" s="14" t="s">
        <v>4450</v>
      </c>
      <c r="J108" s="23" t="s">
        <v>4451</v>
      </c>
      <c r="K108" s="14" t="s">
        <v>4452</v>
      </c>
      <c r="L108" s="14" t="s">
        <v>68</v>
      </c>
      <c r="M108" s="17">
        <v>3</v>
      </c>
      <c r="N108" s="17">
        <v>0</v>
      </c>
      <c r="O108" s="17">
        <v>0</v>
      </c>
      <c r="P108" s="17">
        <v>0</v>
      </c>
      <c r="Q108" s="17">
        <v>3</v>
      </c>
      <c r="R108" s="27" t="s">
        <v>4453</v>
      </c>
      <c r="S108" s="27" t="s">
        <v>218</v>
      </c>
      <c r="T108" s="14" t="s">
        <v>212</v>
      </c>
      <c r="U108" s="27" t="s">
        <v>4454</v>
      </c>
    </row>
    <row r="109" s="2" customFormat="1" ht="328" customHeight="1" spans="1:21">
      <c r="A109" s="15"/>
      <c r="B109" s="15"/>
      <c r="C109" s="15"/>
      <c r="D109" s="16">
        <v>32</v>
      </c>
      <c r="E109" s="14" t="s">
        <v>4455</v>
      </c>
      <c r="F109" s="14" t="s">
        <v>4011</v>
      </c>
      <c r="G109" s="14" t="s">
        <v>4456</v>
      </c>
      <c r="H109" s="14" t="s">
        <v>4457</v>
      </c>
      <c r="I109" s="14" t="s">
        <v>4458</v>
      </c>
      <c r="J109" s="23" t="s">
        <v>4459</v>
      </c>
      <c r="K109" s="14" t="s">
        <v>4460</v>
      </c>
      <c r="L109" s="14" t="s">
        <v>4461</v>
      </c>
      <c r="M109" s="17">
        <v>1</v>
      </c>
      <c r="N109" s="17">
        <v>0</v>
      </c>
      <c r="O109" s="17">
        <v>0</v>
      </c>
      <c r="P109" s="17">
        <v>0</v>
      </c>
      <c r="Q109" s="17">
        <v>1</v>
      </c>
      <c r="R109" s="27" t="s">
        <v>4462</v>
      </c>
      <c r="S109" s="27" t="s">
        <v>4463</v>
      </c>
      <c r="T109" s="14" t="s">
        <v>212</v>
      </c>
      <c r="U109" s="27" t="s">
        <v>4464</v>
      </c>
    </row>
    <row r="110" s="2" customFormat="1" ht="207" customHeight="1" spans="1:21">
      <c r="A110" s="15"/>
      <c r="B110" s="15"/>
      <c r="C110" s="15"/>
      <c r="D110" s="16"/>
      <c r="E110" s="17"/>
      <c r="F110" s="17"/>
      <c r="G110" s="17"/>
      <c r="H110" s="17"/>
      <c r="I110" s="17"/>
      <c r="J110" s="24"/>
      <c r="K110" s="14" t="s">
        <v>4465</v>
      </c>
      <c r="L110" s="14" t="s">
        <v>68</v>
      </c>
      <c r="M110" s="17">
        <v>20</v>
      </c>
      <c r="N110" s="17">
        <v>0</v>
      </c>
      <c r="O110" s="17">
        <v>0</v>
      </c>
      <c r="P110" s="17">
        <v>0</v>
      </c>
      <c r="Q110" s="17">
        <v>20</v>
      </c>
      <c r="R110" s="27" t="s">
        <v>1891</v>
      </c>
      <c r="S110" s="27" t="s">
        <v>218</v>
      </c>
      <c r="T110" s="14" t="s">
        <v>216</v>
      </c>
      <c r="U110" s="27" t="s">
        <v>1891</v>
      </c>
    </row>
    <row r="111" s="2" customFormat="1" ht="331" customHeight="1" spans="1:21">
      <c r="A111" s="15"/>
      <c r="B111" s="15"/>
      <c r="C111" s="15"/>
      <c r="D111" s="16">
        <v>33</v>
      </c>
      <c r="E111" s="14" t="s">
        <v>4466</v>
      </c>
      <c r="F111" s="14" t="s">
        <v>4011</v>
      </c>
      <c r="G111" s="14" t="s">
        <v>4456</v>
      </c>
      <c r="H111" s="14" t="s">
        <v>4467</v>
      </c>
      <c r="I111" s="14" t="s">
        <v>4468</v>
      </c>
      <c r="J111" s="23" t="s">
        <v>4469</v>
      </c>
      <c r="K111" s="14" t="s">
        <v>4460</v>
      </c>
      <c r="L111" s="14" t="s">
        <v>2722</v>
      </c>
      <c r="M111" s="17">
        <v>1</v>
      </c>
      <c r="N111" s="17">
        <v>0</v>
      </c>
      <c r="O111" s="17">
        <v>0</v>
      </c>
      <c r="P111" s="17">
        <v>0</v>
      </c>
      <c r="Q111" s="17">
        <v>1</v>
      </c>
      <c r="R111" s="27" t="s">
        <v>4462</v>
      </c>
      <c r="S111" s="27" t="s">
        <v>4463</v>
      </c>
      <c r="T111" s="14" t="s">
        <v>212</v>
      </c>
      <c r="U111" s="27" t="s">
        <v>4470</v>
      </c>
    </row>
    <row r="112" s="2" customFormat="1" ht="240" customHeight="1" spans="1:21">
      <c r="A112" s="15"/>
      <c r="B112" s="15"/>
      <c r="C112" s="15"/>
      <c r="D112" s="16"/>
      <c r="E112" s="17"/>
      <c r="F112" s="17"/>
      <c r="G112" s="17"/>
      <c r="H112" s="17"/>
      <c r="I112" s="17"/>
      <c r="J112" s="24"/>
      <c r="K112" s="14" t="s">
        <v>4465</v>
      </c>
      <c r="L112" s="14" t="s">
        <v>68</v>
      </c>
      <c r="M112" s="17">
        <v>20</v>
      </c>
      <c r="N112" s="17">
        <v>0</v>
      </c>
      <c r="O112" s="17">
        <v>0</v>
      </c>
      <c r="P112" s="17">
        <v>0</v>
      </c>
      <c r="Q112" s="17">
        <v>20</v>
      </c>
      <c r="R112" s="27" t="s">
        <v>1891</v>
      </c>
      <c r="S112" s="27" t="s">
        <v>218</v>
      </c>
      <c r="T112" s="14" t="s">
        <v>216</v>
      </c>
      <c r="U112" s="27" t="s">
        <v>1891</v>
      </c>
    </row>
    <row r="113" s="2" customFormat="1" ht="213" customHeight="1" spans="1:21">
      <c r="A113" s="15"/>
      <c r="B113" s="15"/>
      <c r="C113" s="15"/>
      <c r="D113" s="16">
        <v>34</v>
      </c>
      <c r="E113" s="14" t="s">
        <v>4471</v>
      </c>
      <c r="F113" s="14" t="s">
        <v>4011</v>
      </c>
      <c r="G113" s="14" t="s">
        <v>4472</v>
      </c>
      <c r="H113" s="14" t="s">
        <v>4473</v>
      </c>
      <c r="I113" s="14" t="s">
        <v>4474</v>
      </c>
      <c r="J113" s="23" t="s">
        <v>4475</v>
      </c>
      <c r="K113" s="14" t="s">
        <v>2857</v>
      </c>
      <c r="L113" s="14" t="s">
        <v>4476</v>
      </c>
      <c r="M113" s="17">
        <v>30</v>
      </c>
      <c r="N113" s="17">
        <v>0</v>
      </c>
      <c r="O113" s="17">
        <v>10</v>
      </c>
      <c r="P113" s="17">
        <v>20</v>
      </c>
      <c r="Q113" s="17">
        <v>0</v>
      </c>
      <c r="R113" s="27" t="s">
        <v>4477</v>
      </c>
      <c r="S113" s="27" t="s">
        <v>4478</v>
      </c>
      <c r="T113" s="14" t="s">
        <v>2610</v>
      </c>
      <c r="U113" s="27" t="s">
        <v>4479</v>
      </c>
    </row>
    <row r="114" s="2" customFormat="1" ht="207" customHeight="1" spans="1:21">
      <c r="A114" s="15"/>
      <c r="B114" s="15"/>
      <c r="C114" s="15"/>
      <c r="D114" s="16"/>
      <c r="E114" s="17"/>
      <c r="F114" s="17"/>
      <c r="G114" s="17"/>
      <c r="H114" s="17"/>
      <c r="I114" s="17"/>
      <c r="J114" s="24"/>
      <c r="K114" s="14" t="s">
        <v>190</v>
      </c>
      <c r="L114" s="14" t="s">
        <v>4480</v>
      </c>
      <c r="M114" s="17">
        <v>5</v>
      </c>
      <c r="N114" s="17">
        <v>0</v>
      </c>
      <c r="O114" s="17">
        <v>0</v>
      </c>
      <c r="P114" s="17">
        <v>5</v>
      </c>
      <c r="Q114" s="17">
        <v>0</v>
      </c>
      <c r="R114" s="27" t="s">
        <v>4481</v>
      </c>
      <c r="S114" s="27" t="s">
        <v>4482</v>
      </c>
      <c r="T114" s="14" t="s">
        <v>2610</v>
      </c>
      <c r="U114" s="27" t="s">
        <v>4483</v>
      </c>
    </row>
    <row r="115" s="2" customFormat="1" ht="106" customHeight="1" spans="1:21">
      <c r="A115" s="15"/>
      <c r="B115" s="15"/>
      <c r="C115" s="15"/>
      <c r="D115" s="16"/>
      <c r="E115" s="17"/>
      <c r="F115" s="17"/>
      <c r="G115" s="17"/>
      <c r="H115" s="17"/>
      <c r="I115" s="17"/>
      <c r="J115" s="24"/>
      <c r="K115" s="14" t="s">
        <v>193</v>
      </c>
      <c r="L115" s="14" t="s">
        <v>4484</v>
      </c>
      <c r="M115" s="17">
        <v>5</v>
      </c>
      <c r="N115" s="17">
        <v>0</v>
      </c>
      <c r="O115" s="17">
        <v>0</v>
      </c>
      <c r="P115" s="17">
        <v>5</v>
      </c>
      <c r="Q115" s="17">
        <v>0</v>
      </c>
      <c r="R115" s="27" t="s">
        <v>4485</v>
      </c>
      <c r="S115" s="27" t="s">
        <v>4482</v>
      </c>
      <c r="T115" s="14" t="s">
        <v>2610</v>
      </c>
      <c r="U115" s="27" t="s">
        <v>4486</v>
      </c>
    </row>
    <row r="116" s="2" customFormat="1" ht="237" customHeight="1" spans="1:21">
      <c r="A116" s="15"/>
      <c r="B116" s="15"/>
      <c r="C116" s="15"/>
      <c r="D116" s="16">
        <v>35</v>
      </c>
      <c r="E116" s="14" t="s">
        <v>4487</v>
      </c>
      <c r="F116" s="14" t="s">
        <v>4011</v>
      </c>
      <c r="G116" s="14" t="s">
        <v>2747</v>
      </c>
      <c r="H116" s="14" t="s">
        <v>4488</v>
      </c>
      <c r="I116" s="14" t="s">
        <v>4489</v>
      </c>
      <c r="J116" s="23" t="s">
        <v>4490</v>
      </c>
      <c r="K116" s="14" t="s">
        <v>1703</v>
      </c>
      <c r="L116" s="14" t="s">
        <v>4491</v>
      </c>
      <c r="M116" s="17">
        <v>4</v>
      </c>
      <c r="N116" s="17">
        <v>1</v>
      </c>
      <c r="O116" s="17">
        <v>1</v>
      </c>
      <c r="P116" s="17">
        <v>2</v>
      </c>
      <c r="Q116" s="17">
        <v>0</v>
      </c>
      <c r="R116" s="27" t="s">
        <v>4492</v>
      </c>
      <c r="S116" s="14" t="s">
        <v>4493</v>
      </c>
      <c r="T116" s="14" t="s">
        <v>212</v>
      </c>
      <c r="U116" s="27" t="s">
        <v>4494</v>
      </c>
    </row>
    <row r="117" s="2" customFormat="1" ht="241" customHeight="1" spans="1:21">
      <c r="A117" s="15"/>
      <c r="B117" s="15"/>
      <c r="C117" s="15"/>
      <c r="D117" s="16"/>
      <c r="E117" s="17"/>
      <c r="F117" s="17"/>
      <c r="G117" s="17"/>
      <c r="H117" s="17"/>
      <c r="I117" s="17"/>
      <c r="J117" s="24"/>
      <c r="K117" s="14" t="s">
        <v>4166</v>
      </c>
      <c r="L117" s="14" t="s">
        <v>4495</v>
      </c>
      <c r="M117" s="17">
        <v>4</v>
      </c>
      <c r="N117" s="17">
        <v>1</v>
      </c>
      <c r="O117" s="17">
        <v>1</v>
      </c>
      <c r="P117" s="17">
        <v>2</v>
      </c>
      <c r="Q117" s="17">
        <v>0</v>
      </c>
      <c r="R117" s="27" t="s">
        <v>4496</v>
      </c>
      <c r="S117" s="14" t="s">
        <v>4497</v>
      </c>
      <c r="T117" s="14" t="s">
        <v>212</v>
      </c>
      <c r="U117" s="27" t="s">
        <v>4498</v>
      </c>
    </row>
    <row r="118" s="2" customFormat="1" ht="244" customHeight="1" spans="1:21">
      <c r="A118" s="15"/>
      <c r="B118" s="15"/>
      <c r="C118" s="15"/>
      <c r="D118" s="16"/>
      <c r="E118" s="17"/>
      <c r="F118" s="17"/>
      <c r="G118" s="17"/>
      <c r="H118" s="17"/>
      <c r="I118" s="17"/>
      <c r="J118" s="24"/>
      <c r="K118" s="14" t="s">
        <v>4499</v>
      </c>
      <c r="L118" s="14" t="s">
        <v>4500</v>
      </c>
      <c r="M118" s="17">
        <v>4</v>
      </c>
      <c r="N118" s="17">
        <v>1</v>
      </c>
      <c r="O118" s="17">
        <v>1</v>
      </c>
      <c r="P118" s="17">
        <v>2</v>
      </c>
      <c r="Q118" s="17">
        <v>0</v>
      </c>
      <c r="R118" s="27" t="s">
        <v>4501</v>
      </c>
      <c r="S118" s="14" t="s">
        <v>4497</v>
      </c>
      <c r="T118" s="14" t="s">
        <v>2610</v>
      </c>
      <c r="U118" s="27" t="s">
        <v>4502</v>
      </c>
    </row>
    <row r="119" s="2" customFormat="1" ht="223" customHeight="1" spans="1:21">
      <c r="A119" s="15"/>
      <c r="B119" s="15"/>
      <c r="C119" s="15"/>
      <c r="D119" s="16"/>
      <c r="E119" s="17"/>
      <c r="F119" s="17"/>
      <c r="G119" s="17"/>
      <c r="H119" s="17"/>
      <c r="I119" s="17"/>
      <c r="J119" s="24"/>
      <c r="K119" s="14" t="s">
        <v>4503</v>
      </c>
      <c r="L119" s="14" t="s">
        <v>4504</v>
      </c>
      <c r="M119" s="17">
        <v>4</v>
      </c>
      <c r="N119" s="17">
        <v>1</v>
      </c>
      <c r="O119" s="17">
        <v>1</v>
      </c>
      <c r="P119" s="17">
        <v>2</v>
      </c>
      <c r="Q119" s="17">
        <v>0</v>
      </c>
      <c r="R119" s="27" t="s">
        <v>4505</v>
      </c>
      <c r="S119" s="14" t="s">
        <v>4497</v>
      </c>
      <c r="T119" s="14" t="s">
        <v>212</v>
      </c>
      <c r="U119" s="27" t="s">
        <v>4506</v>
      </c>
    </row>
    <row r="120" s="2" customFormat="1" ht="402" customHeight="1" spans="1:21">
      <c r="A120" s="15"/>
      <c r="B120" s="15"/>
      <c r="C120" s="15"/>
      <c r="D120" s="16">
        <v>36</v>
      </c>
      <c r="E120" s="14" t="s">
        <v>4507</v>
      </c>
      <c r="F120" s="14" t="s">
        <v>4011</v>
      </c>
      <c r="G120" s="14" t="s">
        <v>4508</v>
      </c>
      <c r="H120" s="14" t="s">
        <v>4509</v>
      </c>
      <c r="I120" s="14" t="s">
        <v>4510</v>
      </c>
      <c r="J120" s="23" t="s">
        <v>4511</v>
      </c>
      <c r="K120" s="14" t="s">
        <v>4419</v>
      </c>
      <c r="L120" s="14" t="s">
        <v>3664</v>
      </c>
      <c r="M120" s="17">
        <v>3</v>
      </c>
      <c r="N120" s="17">
        <v>0</v>
      </c>
      <c r="O120" s="17">
        <v>1</v>
      </c>
      <c r="P120" s="17">
        <v>1</v>
      </c>
      <c r="Q120" s="17">
        <v>1</v>
      </c>
      <c r="R120" s="27" t="s">
        <v>4512</v>
      </c>
      <c r="S120" s="14" t="s">
        <v>4513</v>
      </c>
      <c r="T120" s="14" t="s">
        <v>212</v>
      </c>
      <c r="U120" s="27" t="s">
        <v>4514</v>
      </c>
    </row>
    <row r="121" s="2" customFormat="1" ht="405" customHeight="1" spans="1:21">
      <c r="A121" s="15"/>
      <c r="B121" s="15"/>
      <c r="C121" s="15"/>
      <c r="D121" s="16"/>
      <c r="E121" s="14"/>
      <c r="F121" s="14"/>
      <c r="G121" s="14"/>
      <c r="H121" s="14"/>
      <c r="I121" s="14"/>
      <c r="J121" s="23"/>
      <c r="K121" s="14" t="s">
        <v>4515</v>
      </c>
      <c r="L121" s="14" t="s">
        <v>4516</v>
      </c>
      <c r="M121" s="17">
        <v>3</v>
      </c>
      <c r="N121" s="17">
        <v>0</v>
      </c>
      <c r="O121" s="17">
        <v>1</v>
      </c>
      <c r="P121" s="17">
        <v>1</v>
      </c>
      <c r="Q121" s="17">
        <v>1</v>
      </c>
      <c r="R121" s="27" t="s">
        <v>4517</v>
      </c>
      <c r="S121" s="14" t="s">
        <v>4513</v>
      </c>
      <c r="T121" s="14" t="s">
        <v>212</v>
      </c>
      <c r="U121" s="27" t="s">
        <v>4518</v>
      </c>
    </row>
    <row r="122" s="2" customFormat="1" ht="55" customHeight="1" spans="1:21">
      <c r="A122" s="15"/>
      <c r="B122" s="15"/>
      <c r="C122" s="15"/>
      <c r="D122" s="16"/>
      <c r="E122" s="14"/>
      <c r="F122" s="14"/>
      <c r="G122" s="14"/>
      <c r="H122" s="14"/>
      <c r="I122" s="14"/>
      <c r="J122" s="23"/>
      <c r="K122" s="17"/>
      <c r="L122" s="17"/>
      <c r="M122" s="17"/>
      <c r="N122" s="17"/>
      <c r="O122" s="17"/>
      <c r="P122" s="17"/>
      <c r="Q122" s="17"/>
      <c r="R122" s="27"/>
      <c r="S122" s="17"/>
      <c r="T122" s="17"/>
      <c r="U122" s="27"/>
    </row>
    <row r="123" s="2" customFormat="1" ht="331" customHeight="1" spans="1:21">
      <c r="A123" s="15"/>
      <c r="B123" s="15"/>
      <c r="C123" s="15"/>
      <c r="D123" s="16">
        <v>37</v>
      </c>
      <c r="E123" s="14" t="s">
        <v>4519</v>
      </c>
      <c r="F123" s="14" t="s">
        <v>4011</v>
      </c>
      <c r="G123" s="14" t="s">
        <v>4520</v>
      </c>
      <c r="H123" s="14" t="s">
        <v>4521</v>
      </c>
      <c r="I123" s="14" t="s">
        <v>4522</v>
      </c>
      <c r="J123" s="23" t="s">
        <v>4523</v>
      </c>
      <c r="K123" s="14" t="s">
        <v>4524</v>
      </c>
      <c r="L123" s="14" t="s">
        <v>117</v>
      </c>
      <c r="M123" s="17">
        <v>2</v>
      </c>
      <c r="N123" s="17">
        <v>0</v>
      </c>
      <c r="O123" s="17">
        <v>0</v>
      </c>
      <c r="P123" s="17">
        <v>1</v>
      </c>
      <c r="Q123" s="17">
        <v>1</v>
      </c>
      <c r="R123" s="27" t="s">
        <v>4525</v>
      </c>
      <c r="S123" s="14" t="s">
        <v>218</v>
      </c>
      <c r="T123" s="14" t="s">
        <v>216</v>
      </c>
      <c r="U123" s="27" t="s">
        <v>4526</v>
      </c>
    </row>
    <row r="124" s="2" customFormat="1" ht="93" customHeight="1" spans="1:21">
      <c r="A124" s="15"/>
      <c r="B124" s="15"/>
      <c r="C124" s="15"/>
      <c r="D124" s="16">
        <v>38</v>
      </c>
      <c r="E124" s="14" t="s">
        <v>4527</v>
      </c>
      <c r="F124" s="14" t="s">
        <v>4011</v>
      </c>
      <c r="G124" s="14" t="s">
        <v>4528</v>
      </c>
      <c r="H124" s="14" t="s">
        <v>4529</v>
      </c>
      <c r="I124" s="14" t="s">
        <v>4530</v>
      </c>
      <c r="J124" s="23" t="s">
        <v>4531</v>
      </c>
      <c r="K124" s="14" t="s">
        <v>4532</v>
      </c>
      <c r="L124" s="14" t="s">
        <v>68</v>
      </c>
      <c r="M124" s="17">
        <v>30</v>
      </c>
      <c r="N124" s="17">
        <v>0</v>
      </c>
      <c r="O124" s="17">
        <v>0</v>
      </c>
      <c r="P124" s="17">
        <v>0</v>
      </c>
      <c r="Q124" s="17">
        <v>30</v>
      </c>
      <c r="R124" s="27" t="s">
        <v>4533</v>
      </c>
      <c r="S124" s="14" t="s">
        <v>4534</v>
      </c>
      <c r="T124" s="14" t="s">
        <v>216</v>
      </c>
      <c r="U124" s="27" t="s">
        <v>4535</v>
      </c>
    </row>
    <row r="125" s="2" customFormat="1" ht="103" customHeight="1" spans="1:21">
      <c r="A125" s="15"/>
      <c r="B125" s="15"/>
      <c r="C125" s="15"/>
      <c r="D125" s="16"/>
      <c r="E125" s="17"/>
      <c r="F125" s="17"/>
      <c r="G125" s="17"/>
      <c r="H125" s="17"/>
      <c r="I125" s="17"/>
      <c r="J125" s="24"/>
      <c r="K125" s="14" t="s">
        <v>4536</v>
      </c>
      <c r="L125" s="14" t="s">
        <v>68</v>
      </c>
      <c r="M125" s="17">
        <v>30</v>
      </c>
      <c r="N125" s="17">
        <v>0</v>
      </c>
      <c r="O125" s="17">
        <v>0</v>
      </c>
      <c r="P125" s="17">
        <v>0</v>
      </c>
      <c r="Q125" s="17">
        <v>30</v>
      </c>
      <c r="R125" s="27" t="s">
        <v>4537</v>
      </c>
      <c r="S125" s="14" t="s">
        <v>4534</v>
      </c>
      <c r="T125" s="14" t="s">
        <v>212</v>
      </c>
      <c r="U125" s="27" t="s">
        <v>4535</v>
      </c>
    </row>
    <row r="126" s="2" customFormat="1" ht="87" customHeight="1" spans="1:21">
      <c r="A126" s="15"/>
      <c r="B126" s="15"/>
      <c r="C126" s="15"/>
      <c r="D126" s="16">
        <v>39</v>
      </c>
      <c r="E126" s="14" t="s">
        <v>4538</v>
      </c>
      <c r="F126" s="14" t="s">
        <v>4011</v>
      </c>
      <c r="G126" s="14" t="s">
        <v>4539</v>
      </c>
      <c r="H126" s="14" t="s">
        <v>4540</v>
      </c>
      <c r="I126" s="14" t="s">
        <v>4541</v>
      </c>
      <c r="J126" s="23" t="s">
        <v>4542</v>
      </c>
      <c r="K126" s="14" t="s">
        <v>4543</v>
      </c>
      <c r="L126" s="14" t="s">
        <v>68</v>
      </c>
      <c r="M126" s="17">
        <v>10</v>
      </c>
      <c r="N126" s="17">
        <v>0</v>
      </c>
      <c r="O126" s="17">
        <v>0</v>
      </c>
      <c r="P126" s="17">
        <v>0</v>
      </c>
      <c r="Q126" s="17">
        <v>10</v>
      </c>
      <c r="R126" s="27" t="s">
        <v>4544</v>
      </c>
      <c r="S126" s="14" t="s">
        <v>218</v>
      </c>
      <c r="T126" s="14" t="s">
        <v>212</v>
      </c>
      <c r="U126" s="27" t="s">
        <v>4545</v>
      </c>
    </row>
    <row r="127" s="2" customFormat="1" ht="112" customHeight="1" spans="1:21">
      <c r="A127" s="15"/>
      <c r="B127" s="15"/>
      <c r="C127" s="15"/>
      <c r="D127" s="16"/>
      <c r="E127" s="17"/>
      <c r="F127" s="17"/>
      <c r="G127" s="17"/>
      <c r="H127" s="17"/>
      <c r="I127" s="17"/>
      <c r="J127" s="24"/>
      <c r="K127" s="14" t="s">
        <v>4546</v>
      </c>
      <c r="L127" s="14" t="s">
        <v>68</v>
      </c>
      <c r="M127" s="17">
        <v>1</v>
      </c>
      <c r="N127" s="17">
        <v>0</v>
      </c>
      <c r="O127" s="17">
        <v>0</v>
      </c>
      <c r="P127" s="17">
        <v>0</v>
      </c>
      <c r="Q127" s="17">
        <v>1</v>
      </c>
      <c r="R127" s="27" t="s">
        <v>4547</v>
      </c>
      <c r="S127" s="14" t="s">
        <v>218</v>
      </c>
      <c r="T127" s="14" t="s">
        <v>216</v>
      </c>
      <c r="U127" s="27" t="s">
        <v>4548</v>
      </c>
    </row>
    <row r="128" s="2" customFormat="1" ht="114" customHeight="1" spans="1:21">
      <c r="A128" s="15"/>
      <c r="B128" s="15"/>
      <c r="C128" s="15"/>
      <c r="D128" s="16"/>
      <c r="E128" s="17"/>
      <c r="F128" s="17"/>
      <c r="G128" s="17"/>
      <c r="H128" s="17"/>
      <c r="I128" s="17"/>
      <c r="J128" s="24"/>
      <c r="K128" s="14" t="s">
        <v>4549</v>
      </c>
      <c r="L128" s="14" t="s">
        <v>68</v>
      </c>
      <c r="M128" s="17">
        <v>5</v>
      </c>
      <c r="N128" s="17">
        <v>0</v>
      </c>
      <c r="O128" s="17">
        <v>0</v>
      </c>
      <c r="P128" s="17">
        <v>0</v>
      </c>
      <c r="Q128" s="17">
        <v>5</v>
      </c>
      <c r="R128" s="27" t="s">
        <v>4550</v>
      </c>
      <c r="S128" s="14" t="s">
        <v>4551</v>
      </c>
      <c r="T128" s="14" t="s">
        <v>2610</v>
      </c>
      <c r="U128" s="27" t="s">
        <v>4552</v>
      </c>
    </row>
    <row r="129" s="2" customFormat="1" ht="249" customHeight="1" spans="1:21">
      <c r="A129" s="15"/>
      <c r="B129" s="15"/>
      <c r="C129" s="15"/>
      <c r="D129" s="16">
        <v>40</v>
      </c>
      <c r="E129" s="14" t="s">
        <v>4553</v>
      </c>
      <c r="F129" s="14" t="s">
        <v>4011</v>
      </c>
      <c r="G129" s="14" t="s">
        <v>4554</v>
      </c>
      <c r="H129" s="14" t="s">
        <v>218</v>
      </c>
      <c r="I129" s="14" t="s">
        <v>4555</v>
      </c>
      <c r="J129" s="23" t="s">
        <v>4556</v>
      </c>
      <c r="K129" s="14" t="s">
        <v>366</v>
      </c>
      <c r="L129" s="14" t="s">
        <v>4476</v>
      </c>
      <c r="M129" s="17">
        <v>5</v>
      </c>
      <c r="N129" s="17">
        <v>0</v>
      </c>
      <c r="O129" s="17">
        <v>1</v>
      </c>
      <c r="P129" s="17">
        <v>4</v>
      </c>
      <c r="Q129" s="17">
        <v>0</v>
      </c>
      <c r="R129" s="27" t="s">
        <v>4557</v>
      </c>
      <c r="S129" s="14" t="s">
        <v>218</v>
      </c>
      <c r="T129" s="14" t="s">
        <v>29</v>
      </c>
      <c r="U129" s="27" t="s">
        <v>4558</v>
      </c>
    </row>
    <row r="130" s="2" customFormat="1" ht="147" customHeight="1" spans="1:21">
      <c r="A130" s="15"/>
      <c r="B130" s="15"/>
      <c r="C130" s="15"/>
      <c r="D130" s="16">
        <v>41</v>
      </c>
      <c r="E130" s="14" t="s">
        <v>4559</v>
      </c>
      <c r="F130" s="14" t="s">
        <v>4011</v>
      </c>
      <c r="G130" s="14" t="s">
        <v>4560</v>
      </c>
      <c r="H130" s="14" t="s">
        <v>4561</v>
      </c>
      <c r="I130" s="14" t="s">
        <v>4562</v>
      </c>
      <c r="J130" s="23" t="s">
        <v>4563</v>
      </c>
      <c r="K130" s="14" t="s">
        <v>4564</v>
      </c>
      <c r="L130" s="14" t="s">
        <v>2899</v>
      </c>
      <c r="M130" s="17">
        <v>5</v>
      </c>
      <c r="N130" s="17">
        <v>0</v>
      </c>
      <c r="O130" s="17">
        <v>0</v>
      </c>
      <c r="P130" s="17">
        <v>5</v>
      </c>
      <c r="Q130" s="17">
        <v>0</v>
      </c>
      <c r="R130" s="27" t="s">
        <v>4565</v>
      </c>
      <c r="S130" s="14" t="s">
        <v>4566</v>
      </c>
      <c r="T130" s="14" t="s">
        <v>2610</v>
      </c>
      <c r="U130" s="27" t="s">
        <v>4567</v>
      </c>
    </row>
    <row r="131" s="2" customFormat="1" ht="256" customHeight="1" spans="1:21">
      <c r="A131" s="15"/>
      <c r="B131" s="15"/>
      <c r="C131" s="15"/>
      <c r="D131" s="16"/>
      <c r="E131" s="17"/>
      <c r="F131" s="17"/>
      <c r="G131" s="17"/>
      <c r="H131" s="17"/>
      <c r="I131" s="17"/>
      <c r="J131" s="24"/>
      <c r="K131" s="14" t="s">
        <v>4568</v>
      </c>
      <c r="L131" s="14" t="s">
        <v>4569</v>
      </c>
      <c r="M131" s="17">
        <v>2</v>
      </c>
      <c r="N131" s="17">
        <v>0</v>
      </c>
      <c r="O131" s="17">
        <v>0</v>
      </c>
      <c r="P131" s="17">
        <v>2</v>
      </c>
      <c r="Q131" s="17">
        <v>0</v>
      </c>
      <c r="R131" s="27" t="s">
        <v>4570</v>
      </c>
      <c r="S131" s="14" t="s">
        <v>218</v>
      </c>
      <c r="T131" s="14" t="s">
        <v>2610</v>
      </c>
      <c r="U131" s="27" t="s">
        <v>4571</v>
      </c>
    </row>
    <row r="132" s="2" customFormat="1" ht="292" customHeight="1" spans="1:21">
      <c r="A132" s="15"/>
      <c r="B132" s="15"/>
      <c r="C132" s="15"/>
      <c r="D132" s="16">
        <v>42</v>
      </c>
      <c r="E132" s="14" t="s">
        <v>4572</v>
      </c>
      <c r="F132" s="14" t="s">
        <v>4011</v>
      </c>
      <c r="G132" s="14" t="s">
        <v>4573</v>
      </c>
      <c r="H132" s="14" t="s">
        <v>4574</v>
      </c>
      <c r="I132" s="14" t="s">
        <v>4575</v>
      </c>
      <c r="J132" s="23" t="s">
        <v>4576</v>
      </c>
      <c r="K132" s="14" t="s">
        <v>4577</v>
      </c>
      <c r="L132" s="14" t="s">
        <v>3664</v>
      </c>
      <c r="M132" s="17">
        <v>1</v>
      </c>
      <c r="N132" s="17">
        <v>0</v>
      </c>
      <c r="O132" s="17">
        <v>0</v>
      </c>
      <c r="P132" s="17">
        <v>1</v>
      </c>
      <c r="Q132" s="17">
        <v>0</v>
      </c>
      <c r="R132" s="27" t="s">
        <v>4578</v>
      </c>
      <c r="S132" s="14" t="s">
        <v>4579</v>
      </c>
      <c r="T132" s="14" t="s">
        <v>2610</v>
      </c>
      <c r="U132" s="27" t="s">
        <v>4580</v>
      </c>
    </row>
    <row r="133" s="2" customFormat="1" ht="385" customHeight="1" spans="1:21">
      <c r="A133" s="15"/>
      <c r="B133" s="15"/>
      <c r="C133" s="15"/>
      <c r="D133" s="16"/>
      <c r="E133" s="14"/>
      <c r="F133" s="14"/>
      <c r="G133" s="14"/>
      <c r="H133" s="14"/>
      <c r="I133" s="14"/>
      <c r="J133" s="23"/>
      <c r="K133" s="14" t="s">
        <v>4581</v>
      </c>
      <c r="L133" s="14" t="s">
        <v>4582</v>
      </c>
      <c r="M133" s="17">
        <v>1</v>
      </c>
      <c r="N133" s="17">
        <v>0</v>
      </c>
      <c r="O133" s="17">
        <v>0</v>
      </c>
      <c r="P133" s="17">
        <v>1</v>
      </c>
      <c r="Q133" s="17">
        <v>0</v>
      </c>
      <c r="R133" s="27" t="s">
        <v>4583</v>
      </c>
      <c r="S133" s="14" t="s">
        <v>4579</v>
      </c>
      <c r="T133" s="14" t="s">
        <v>2610</v>
      </c>
      <c r="U133" s="27" t="s">
        <v>4584</v>
      </c>
    </row>
    <row r="134" s="2" customFormat="1" ht="180" customHeight="1" spans="1:21">
      <c r="A134" s="15"/>
      <c r="B134" s="15"/>
      <c r="C134" s="15"/>
      <c r="D134" s="16"/>
      <c r="E134" s="14"/>
      <c r="F134" s="14"/>
      <c r="G134" s="14"/>
      <c r="H134" s="14"/>
      <c r="I134" s="14"/>
      <c r="J134" s="23"/>
      <c r="K134" s="14" t="s">
        <v>4585</v>
      </c>
      <c r="L134" s="14" t="s">
        <v>4582</v>
      </c>
      <c r="M134" s="17">
        <v>1</v>
      </c>
      <c r="N134" s="17">
        <v>0</v>
      </c>
      <c r="O134" s="17">
        <v>0</v>
      </c>
      <c r="P134" s="17">
        <v>1</v>
      </c>
      <c r="Q134" s="17">
        <v>0</v>
      </c>
      <c r="R134" s="27" t="s">
        <v>4586</v>
      </c>
      <c r="S134" s="14" t="s">
        <v>4579</v>
      </c>
      <c r="T134" s="14" t="s">
        <v>212</v>
      </c>
      <c r="U134" s="27" t="s">
        <v>4587</v>
      </c>
    </row>
    <row r="135" s="2" customFormat="1" ht="137" customHeight="1" spans="1:21">
      <c r="A135" s="15"/>
      <c r="B135" s="15"/>
      <c r="C135" s="15"/>
      <c r="D135" s="16"/>
      <c r="E135" s="14"/>
      <c r="F135" s="14"/>
      <c r="G135" s="14"/>
      <c r="H135" s="14"/>
      <c r="I135" s="14"/>
      <c r="J135" s="23"/>
      <c r="K135" s="14" t="s">
        <v>4419</v>
      </c>
      <c r="L135" s="14" t="s">
        <v>2735</v>
      </c>
      <c r="M135" s="17">
        <v>3</v>
      </c>
      <c r="N135" s="17">
        <v>0</v>
      </c>
      <c r="O135" s="17">
        <v>0</v>
      </c>
      <c r="P135" s="17">
        <v>3</v>
      </c>
      <c r="Q135" s="17">
        <v>0</v>
      </c>
      <c r="R135" s="27" t="s">
        <v>4588</v>
      </c>
      <c r="S135" s="14" t="s">
        <v>4579</v>
      </c>
      <c r="T135" s="14" t="s">
        <v>2610</v>
      </c>
      <c r="U135" s="27" t="s">
        <v>4589</v>
      </c>
    </row>
    <row r="136" s="2" customFormat="1" ht="203" customHeight="1" spans="1:21">
      <c r="A136" s="15"/>
      <c r="B136" s="15"/>
      <c r="C136" s="15"/>
      <c r="D136" s="16"/>
      <c r="E136" s="14"/>
      <c r="F136" s="14"/>
      <c r="G136" s="14"/>
      <c r="H136" s="14"/>
      <c r="I136" s="14"/>
      <c r="J136" s="23"/>
      <c r="K136" s="14" t="s">
        <v>4590</v>
      </c>
      <c r="L136" s="14" t="s">
        <v>4414</v>
      </c>
      <c r="M136" s="17">
        <v>2</v>
      </c>
      <c r="N136" s="17">
        <v>0</v>
      </c>
      <c r="O136" s="17">
        <v>0</v>
      </c>
      <c r="P136" s="17">
        <v>2</v>
      </c>
      <c r="Q136" s="17">
        <v>0</v>
      </c>
      <c r="R136" s="27" t="s">
        <v>4591</v>
      </c>
      <c r="S136" s="14" t="s">
        <v>4579</v>
      </c>
      <c r="T136" s="14" t="s">
        <v>212</v>
      </c>
      <c r="U136" s="27" t="s">
        <v>4592</v>
      </c>
    </row>
    <row r="137" s="2" customFormat="1" ht="150" customHeight="1" spans="1:21">
      <c r="A137" s="15"/>
      <c r="B137" s="15"/>
      <c r="C137" s="15"/>
      <c r="D137" s="16"/>
      <c r="E137" s="14"/>
      <c r="F137" s="14"/>
      <c r="G137" s="14"/>
      <c r="H137" s="14"/>
      <c r="I137" s="14"/>
      <c r="J137" s="23"/>
      <c r="K137" s="14" t="s">
        <v>1619</v>
      </c>
      <c r="L137" s="14" t="s">
        <v>2601</v>
      </c>
      <c r="M137" s="17">
        <v>1</v>
      </c>
      <c r="N137" s="17">
        <v>0</v>
      </c>
      <c r="O137" s="17">
        <v>0</v>
      </c>
      <c r="P137" s="17">
        <v>1</v>
      </c>
      <c r="Q137" s="17">
        <v>0</v>
      </c>
      <c r="R137" s="27" t="s">
        <v>4593</v>
      </c>
      <c r="S137" s="14" t="s">
        <v>4579</v>
      </c>
      <c r="T137" s="14" t="s">
        <v>212</v>
      </c>
      <c r="U137" s="27" t="s">
        <v>4594</v>
      </c>
    </row>
    <row r="138" s="2" customFormat="1" ht="180" customHeight="1" spans="1:21">
      <c r="A138" s="15"/>
      <c r="B138" s="15"/>
      <c r="C138" s="15"/>
      <c r="D138" s="16"/>
      <c r="E138" s="14"/>
      <c r="F138" s="14"/>
      <c r="G138" s="14"/>
      <c r="H138" s="14"/>
      <c r="I138" s="14"/>
      <c r="J138" s="23"/>
      <c r="K138" s="14" t="s">
        <v>2483</v>
      </c>
      <c r="L138" s="14" t="s">
        <v>4595</v>
      </c>
      <c r="M138" s="17">
        <v>1</v>
      </c>
      <c r="N138" s="17">
        <v>0</v>
      </c>
      <c r="O138" s="17">
        <v>0</v>
      </c>
      <c r="P138" s="17">
        <v>1</v>
      </c>
      <c r="Q138" s="17">
        <v>0</v>
      </c>
      <c r="R138" s="27" t="s">
        <v>4596</v>
      </c>
      <c r="S138" s="14" t="s">
        <v>4579</v>
      </c>
      <c r="T138" s="14" t="s">
        <v>212</v>
      </c>
      <c r="U138" s="27" t="s">
        <v>4597</v>
      </c>
    </row>
    <row r="139" s="2" customFormat="1" ht="174" customHeight="1" spans="1:21">
      <c r="A139" s="15"/>
      <c r="B139" s="15"/>
      <c r="C139" s="15"/>
      <c r="D139" s="16">
        <v>43</v>
      </c>
      <c r="E139" s="14" t="s">
        <v>4572</v>
      </c>
      <c r="F139" s="14" t="s">
        <v>4011</v>
      </c>
      <c r="G139" s="14" t="s">
        <v>4573</v>
      </c>
      <c r="H139" s="14" t="s">
        <v>4574</v>
      </c>
      <c r="I139" s="14" t="s">
        <v>4575</v>
      </c>
      <c r="J139" s="23" t="s">
        <v>4598</v>
      </c>
      <c r="K139" s="14" t="s">
        <v>4599</v>
      </c>
      <c r="L139" s="14" t="s">
        <v>3736</v>
      </c>
      <c r="M139" s="17">
        <v>1</v>
      </c>
      <c r="N139" s="17">
        <v>0</v>
      </c>
      <c r="O139" s="17">
        <v>0</v>
      </c>
      <c r="P139" s="17">
        <v>1</v>
      </c>
      <c r="Q139" s="17">
        <v>0</v>
      </c>
      <c r="R139" s="27" t="s">
        <v>4600</v>
      </c>
      <c r="S139" s="14" t="s">
        <v>4579</v>
      </c>
      <c r="T139" s="14" t="s">
        <v>216</v>
      </c>
      <c r="U139" s="27" t="s">
        <v>4601</v>
      </c>
    </row>
    <row r="140" s="2" customFormat="1" ht="223" customHeight="1" spans="1:21">
      <c r="A140" s="15"/>
      <c r="B140" s="15"/>
      <c r="C140" s="15"/>
      <c r="D140" s="16"/>
      <c r="E140" s="14"/>
      <c r="F140" s="14"/>
      <c r="G140" s="14"/>
      <c r="H140" s="14"/>
      <c r="I140" s="14"/>
      <c r="J140" s="23"/>
      <c r="K140" s="14" t="s">
        <v>398</v>
      </c>
      <c r="L140" s="14" t="s">
        <v>2722</v>
      </c>
      <c r="M140" s="17">
        <v>1</v>
      </c>
      <c r="N140" s="17">
        <v>0</v>
      </c>
      <c r="O140" s="17">
        <v>0</v>
      </c>
      <c r="P140" s="17">
        <v>1</v>
      </c>
      <c r="Q140" s="17">
        <v>0</v>
      </c>
      <c r="R140" s="27" t="s">
        <v>4602</v>
      </c>
      <c r="S140" s="14" t="s">
        <v>4579</v>
      </c>
      <c r="T140" s="14" t="s">
        <v>212</v>
      </c>
      <c r="U140" s="27" t="s">
        <v>4603</v>
      </c>
    </row>
    <row r="141" s="2" customFormat="1" ht="295" customHeight="1" spans="1:21">
      <c r="A141" s="15"/>
      <c r="B141" s="15"/>
      <c r="C141" s="15"/>
      <c r="D141" s="16"/>
      <c r="E141" s="14"/>
      <c r="F141" s="14"/>
      <c r="G141" s="14"/>
      <c r="H141" s="14"/>
      <c r="I141" s="14"/>
      <c r="J141" s="23"/>
      <c r="K141" s="14" t="s">
        <v>4604</v>
      </c>
      <c r="L141" s="14" t="s">
        <v>4605</v>
      </c>
      <c r="M141" s="17">
        <v>1</v>
      </c>
      <c r="N141" s="17">
        <v>0</v>
      </c>
      <c r="O141" s="17">
        <v>0</v>
      </c>
      <c r="P141" s="17">
        <v>1</v>
      </c>
      <c r="Q141" s="17">
        <v>0</v>
      </c>
      <c r="R141" s="27" t="s">
        <v>4606</v>
      </c>
      <c r="S141" s="14" t="s">
        <v>4579</v>
      </c>
      <c r="T141" s="14" t="s">
        <v>212</v>
      </c>
      <c r="U141" s="27" t="s">
        <v>4607</v>
      </c>
    </row>
    <row r="142" s="2" customFormat="1" ht="163" customHeight="1" spans="1:21">
      <c r="A142" s="15"/>
      <c r="B142" s="15"/>
      <c r="C142" s="15"/>
      <c r="D142" s="16"/>
      <c r="E142" s="14"/>
      <c r="F142" s="14"/>
      <c r="G142" s="14"/>
      <c r="H142" s="14"/>
      <c r="I142" s="14"/>
      <c r="J142" s="23"/>
      <c r="K142" s="14" t="s">
        <v>1300</v>
      </c>
      <c r="L142" s="14" t="s">
        <v>4608</v>
      </c>
      <c r="M142" s="17">
        <v>1</v>
      </c>
      <c r="N142" s="17">
        <v>0</v>
      </c>
      <c r="O142" s="17">
        <v>0</v>
      </c>
      <c r="P142" s="17">
        <v>1</v>
      </c>
      <c r="Q142" s="17">
        <v>0</v>
      </c>
      <c r="R142" s="27" t="s">
        <v>4609</v>
      </c>
      <c r="S142" s="14" t="s">
        <v>4579</v>
      </c>
      <c r="T142" s="14" t="s">
        <v>212</v>
      </c>
      <c r="U142" s="27" t="s">
        <v>4610</v>
      </c>
    </row>
    <row r="143" s="2" customFormat="1" ht="187" customHeight="1" spans="1:21">
      <c r="A143" s="15"/>
      <c r="B143" s="15"/>
      <c r="C143" s="15"/>
      <c r="D143" s="16"/>
      <c r="E143" s="14"/>
      <c r="F143" s="14"/>
      <c r="G143" s="14"/>
      <c r="H143" s="14"/>
      <c r="I143" s="14"/>
      <c r="J143" s="23"/>
      <c r="K143" s="14" t="s">
        <v>4611</v>
      </c>
      <c r="L143" s="14" t="s">
        <v>4612</v>
      </c>
      <c r="M143" s="17">
        <v>1</v>
      </c>
      <c r="N143" s="17">
        <v>0</v>
      </c>
      <c r="O143" s="17">
        <v>0</v>
      </c>
      <c r="P143" s="17">
        <v>1</v>
      </c>
      <c r="Q143" s="17">
        <v>0</v>
      </c>
      <c r="R143" s="27" t="s">
        <v>4613</v>
      </c>
      <c r="S143" s="14" t="s">
        <v>4579</v>
      </c>
      <c r="T143" s="14" t="s">
        <v>2581</v>
      </c>
      <c r="U143" s="27" t="s">
        <v>4614</v>
      </c>
    </row>
    <row r="144" s="2" customFormat="1" ht="87" customHeight="1" spans="1:21">
      <c r="A144" s="15"/>
      <c r="B144" s="15"/>
      <c r="C144" s="15"/>
      <c r="D144" s="16"/>
      <c r="E144" s="14"/>
      <c r="F144" s="14"/>
      <c r="G144" s="14"/>
      <c r="H144" s="14"/>
      <c r="I144" s="14"/>
      <c r="J144" s="23"/>
      <c r="K144" s="14" t="s">
        <v>4460</v>
      </c>
      <c r="L144" s="14" t="s">
        <v>2899</v>
      </c>
      <c r="M144" s="17">
        <v>1</v>
      </c>
      <c r="N144" s="17">
        <v>0</v>
      </c>
      <c r="O144" s="17">
        <v>0</v>
      </c>
      <c r="P144" s="17">
        <v>0</v>
      </c>
      <c r="Q144" s="17">
        <v>1</v>
      </c>
      <c r="R144" s="27" t="s">
        <v>4615</v>
      </c>
      <c r="S144" s="14" t="s">
        <v>218</v>
      </c>
      <c r="T144" s="14" t="s">
        <v>212</v>
      </c>
      <c r="U144" s="27" t="s">
        <v>4616</v>
      </c>
    </row>
    <row r="145" s="2" customFormat="1" ht="90" spans="1:21">
      <c r="A145" s="15"/>
      <c r="B145" s="15"/>
      <c r="C145" s="15"/>
      <c r="D145" s="16"/>
      <c r="E145" s="14"/>
      <c r="F145" s="14"/>
      <c r="G145" s="14"/>
      <c r="H145" s="14"/>
      <c r="I145" s="14"/>
      <c r="J145" s="23"/>
      <c r="K145" s="14" t="s">
        <v>4617</v>
      </c>
      <c r="L145" s="14" t="s">
        <v>68</v>
      </c>
      <c r="M145" s="17">
        <v>5</v>
      </c>
      <c r="N145" s="17">
        <v>0</v>
      </c>
      <c r="O145" s="17">
        <v>0</v>
      </c>
      <c r="P145" s="17">
        <v>0</v>
      </c>
      <c r="Q145" s="17">
        <v>5</v>
      </c>
      <c r="R145" s="27" t="s">
        <v>4618</v>
      </c>
      <c r="S145" s="14" t="s">
        <v>218</v>
      </c>
      <c r="T145" s="14" t="s">
        <v>216</v>
      </c>
      <c r="U145" s="27" t="s">
        <v>4618</v>
      </c>
    </row>
    <row r="146" s="2" customFormat="1" ht="140" customHeight="1" spans="1:21">
      <c r="A146" s="15"/>
      <c r="B146" s="15"/>
      <c r="C146" s="15"/>
      <c r="D146" s="16"/>
      <c r="E146" s="14"/>
      <c r="F146" s="14"/>
      <c r="G146" s="14"/>
      <c r="H146" s="14"/>
      <c r="I146" s="14"/>
      <c r="J146" s="23"/>
      <c r="K146" s="14" t="s">
        <v>4619</v>
      </c>
      <c r="L146" s="14" t="s">
        <v>68</v>
      </c>
      <c r="M146" s="17">
        <v>1</v>
      </c>
      <c r="N146" s="17">
        <v>0</v>
      </c>
      <c r="O146" s="17">
        <v>0</v>
      </c>
      <c r="P146" s="17">
        <v>0</v>
      </c>
      <c r="Q146" s="17">
        <v>1</v>
      </c>
      <c r="R146" s="27" t="s">
        <v>4620</v>
      </c>
      <c r="S146" s="14" t="s">
        <v>218</v>
      </c>
      <c r="T146" s="14" t="s">
        <v>216</v>
      </c>
      <c r="U146" s="27" t="s">
        <v>4620</v>
      </c>
    </row>
    <row r="147" s="2" customFormat="1" ht="69" customHeight="1" spans="1:21">
      <c r="A147" s="15"/>
      <c r="B147" s="15"/>
      <c r="C147" s="15"/>
      <c r="D147" s="16"/>
      <c r="E147" s="14"/>
      <c r="F147" s="14"/>
      <c r="G147" s="14"/>
      <c r="H147" s="14"/>
      <c r="I147" s="14"/>
      <c r="J147" s="23"/>
      <c r="K147" s="14" t="s">
        <v>4621</v>
      </c>
      <c r="L147" s="14" t="s">
        <v>68</v>
      </c>
      <c r="M147" s="17">
        <v>1</v>
      </c>
      <c r="N147" s="17">
        <v>0</v>
      </c>
      <c r="O147" s="17">
        <v>0</v>
      </c>
      <c r="P147" s="17">
        <v>0</v>
      </c>
      <c r="Q147" s="17">
        <v>1</v>
      </c>
      <c r="R147" s="27" t="s">
        <v>4622</v>
      </c>
      <c r="S147" s="14" t="s">
        <v>218</v>
      </c>
      <c r="T147" s="14" t="s">
        <v>216</v>
      </c>
      <c r="U147" s="27" t="s">
        <v>4622</v>
      </c>
    </row>
    <row r="148" s="2" customFormat="1" ht="92" customHeight="1" spans="1:21">
      <c r="A148" s="15"/>
      <c r="B148" s="15"/>
      <c r="C148" s="15"/>
      <c r="D148" s="16"/>
      <c r="E148" s="14"/>
      <c r="F148" s="14"/>
      <c r="G148" s="14"/>
      <c r="H148" s="14"/>
      <c r="I148" s="14"/>
      <c r="J148" s="23"/>
      <c r="K148" s="14" t="s">
        <v>1274</v>
      </c>
      <c r="L148" s="14" t="s">
        <v>68</v>
      </c>
      <c r="M148" s="17">
        <v>20</v>
      </c>
      <c r="N148" s="17">
        <v>0</v>
      </c>
      <c r="O148" s="17">
        <v>0</v>
      </c>
      <c r="P148" s="17">
        <v>2</v>
      </c>
      <c r="Q148" s="17">
        <v>18</v>
      </c>
      <c r="R148" s="27" t="s">
        <v>1274</v>
      </c>
      <c r="S148" s="14" t="s">
        <v>218</v>
      </c>
      <c r="T148" s="14" t="s">
        <v>216</v>
      </c>
      <c r="U148" s="27" t="s">
        <v>4623</v>
      </c>
    </row>
    <row r="149" s="2" customFormat="1" ht="226" customHeight="1" spans="1:21">
      <c r="A149" s="15"/>
      <c r="B149" s="15"/>
      <c r="C149" s="15"/>
      <c r="D149" s="16">
        <v>44</v>
      </c>
      <c r="E149" s="14" t="s">
        <v>4624</v>
      </c>
      <c r="F149" s="14" t="s">
        <v>4011</v>
      </c>
      <c r="G149" s="14" t="s">
        <v>4625</v>
      </c>
      <c r="H149" s="14" t="s">
        <v>4626</v>
      </c>
      <c r="I149" s="14" t="s">
        <v>4627</v>
      </c>
      <c r="J149" s="23" t="s">
        <v>4628</v>
      </c>
      <c r="K149" s="14" t="s">
        <v>190</v>
      </c>
      <c r="L149" s="14" t="s">
        <v>4017</v>
      </c>
      <c r="M149" s="17">
        <v>1</v>
      </c>
      <c r="N149" s="17">
        <v>0</v>
      </c>
      <c r="O149" s="17">
        <v>0</v>
      </c>
      <c r="P149" s="17">
        <v>1</v>
      </c>
      <c r="Q149" s="17">
        <v>0</v>
      </c>
      <c r="R149" s="27" t="s">
        <v>4629</v>
      </c>
      <c r="S149" s="14" t="s">
        <v>4630</v>
      </c>
      <c r="T149" s="14" t="s">
        <v>2610</v>
      </c>
      <c r="U149" s="27" t="s">
        <v>4631</v>
      </c>
    </row>
    <row r="150" s="2" customFormat="1" ht="98" customHeight="1" spans="1:21">
      <c r="A150" s="15"/>
      <c r="B150" s="15"/>
      <c r="C150" s="15"/>
      <c r="D150" s="16"/>
      <c r="E150" s="14"/>
      <c r="F150" s="14"/>
      <c r="G150" s="14"/>
      <c r="H150" s="14"/>
      <c r="I150" s="14"/>
      <c r="J150" s="23"/>
      <c r="K150" s="17"/>
      <c r="L150" s="17"/>
      <c r="M150" s="17"/>
      <c r="N150" s="17"/>
      <c r="O150" s="17"/>
      <c r="P150" s="17"/>
      <c r="Q150" s="17"/>
      <c r="R150" s="31"/>
      <c r="S150" s="17"/>
      <c r="T150" s="17"/>
      <c r="U150" s="31"/>
    </row>
    <row r="151" s="2" customFormat="1" ht="91" customHeight="1" spans="1:21">
      <c r="A151" s="15"/>
      <c r="B151" s="15"/>
      <c r="C151" s="15"/>
      <c r="D151" s="16">
        <v>45</v>
      </c>
      <c r="E151" s="14" t="s">
        <v>4632</v>
      </c>
      <c r="F151" s="14" t="s">
        <v>4011</v>
      </c>
      <c r="G151" s="14" t="s">
        <v>3584</v>
      </c>
      <c r="H151" s="14" t="s">
        <v>4633</v>
      </c>
      <c r="I151" s="14" t="s">
        <v>4634</v>
      </c>
      <c r="J151" s="23" t="s">
        <v>4635</v>
      </c>
      <c r="K151" s="14" t="s">
        <v>4636</v>
      </c>
      <c r="L151" s="14" t="s">
        <v>4637</v>
      </c>
      <c r="M151" s="17">
        <v>3</v>
      </c>
      <c r="N151" s="17">
        <v>1</v>
      </c>
      <c r="O151" s="17">
        <v>1</v>
      </c>
      <c r="P151" s="17">
        <v>1</v>
      </c>
      <c r="Q151" s="17">
        <v>0</v>
      </c>
      <c r="R151" s="27" t="s">
        <v>4638</v>
      </c>
      <c r="S151" s="14" t="s">
        <v>218</v>
      </c>
      <c r="T151" s="14" t="s">
        <v>29</v>
      </c>
      <c r="U151" s="27" t="s">
        <v>4639</v>
      </c>
    </row>
    <row r="152" s="2" customFormat="1" ht="114" customHeight="1" spans="1:21">
      <c r="A152" s="15"/>
      <c r="B152" s="15"/>
      <c r="C152" s="15"/>
      <c r="D152" s="16"/>
      <c r="E152" s="17"/>
      <c r="F152" s="17"/>
      <c r="G152" s="17"/>
      <c r="H152" s="17"/>
      <c r="I152" s="17"/>
      <c r="J152" s="24"/>
      <c r="K152" s="14" t="s">
        <v>195</v>
      </c>
      <c r="L152" s="14" t="s">
        <v>3567</v>
      </c>
      <c r="M152" s="17">
        <v>3</v>
      </c>
      <c r="N152" s="17">
        <v>0</v>
      </c>
      <c r="O152" s="17">
        <v>0</v>
      </c>
      <c r="P152" s="17">
        <v>3</v>
      </c>
      <c r="Q152" s="17">
        <v>0</v>
      </c>
      <c r="R152" s="27" t="s">
        <v>4640</v>
      </c>
      <c r="S152" s="14" t="s">
        <v>218</v>
      </c>
      <c r="T152" s="14" t="s">
        <v>29</v>
      </c>
      <c r="U152" s="27" t="s">
        <v>4641</v>
      </c>
    </row>
    <row r="153" s="2" customFormat="1" ht="91" customHeight="1" spans="1:21">
      <c r="A153" s="15"/>
      <c r="B153" s="15"/>
      <c r="C153" s="15"/>
      <c r="D153" s="16"/>
      <c r="E153" s="17"/>
      <c r="F153" s="17"/>
      <c r="G153" s="17"/>
      <c r="H153" s="17"/>
      <c r="I153" s="17"/>
      <c r="J153" s="24"/>
      <c r="K153" s="14" t="s">
        <v>4642</v>
      </c>
      <c r="L153" s="14" t="s">
        <v>3696</v>
      </c>
      <c r="M153" s="17">
        <v>2</v>
      </c>
      <c r="N153" s="17">
        <v>0</v>
      </c>
      <c r="O153" s="17">
        <v>0</v>
      </c>
      <c r="P153" s="17">
        <v>0</v>
      </c>
      <c r="Q153" s="17">
        <v>2</v>
      </c>
      <c r="R153" s="27" t="s">
        <v>4643</v>
      </c>
      <c r="S153" s="14" t="s">
        <v>218</v>
      </c>
      <c r="T153" s="14" t="s">
        <v>212</v>
      </c>
      <c r="U153" s="27" t="s">
        <v>4643</v>
      </c>
    </row>
    <row r="154" s="2" customFormat="1" ht="82" customHeight="1" spans="1:21">
      <c r="A154" s="15"/>
      <c r="B154" s="15"/>
      <c r="C154" s="15"/>
      <c r="D154" s="16"/>
      <c r="E154" s="17"/>
      <c r="F154" s="17"/>
      <c r="G154" s="17"/>
      <c r="H154" s="17"/>
      <c r="I154" s="17"/>
      <c r="J154" s="24"/>
      <c r="K154" s="14" t="s">
        <v>4465</v>
      </c>
      <c r="L154" s="14" t="s">
        <v>68</v>
      </c>
      <c r="M154" s="17">
        <v>15</v>
      </c>
      <c r="N154" s="17">
        <v>0</v>
      </c>
      <c r="O154" s="17">
        <v>0</v>
      </c>
      <c r="P154" s="17">
        <v>0</v>
      </c>
      <c r="Q154" s="17">
        <v>15</v>
      </c>
      <c r="R154" s="27" t="s">
        <v>1891</v>
      </c>
      <c r="S154" s="14" t="s">
        <v>218</v>
      </c>
      <c r="T154" s="14" t="s">
        <v>216</v>
      </c>
      <c r="U154" s="27" t="s">
        <v>1891</v>
      </c>
    </row>
    <row r="155" s="2" customFormat="1" ht="77" customHeight="1" spans="1:21">
      <c r="A155" s="15"/>
      <c r="B155" s="15"/>
      <c r="C155" s="15"/>
      <c r="D155" s="16">
        <v>46</v>
      </c>
      <c r="E155" s="14" t="s">
        <v>4644</v>
      </c>
      <c r="F155" s="14" t="s">
        <v>4011</v>
      </c>
      <c r="G155" s="14" t="s">
        <v>4645</v>
      </c>
      <c r="H155" s="14" t="s">
        <v>4646</v>
      </c>
      <c r="I155" s="14" t="s">
        <v>4647</v>
      </c>
      <c r="J155" s="23" t="s">
        <v>4648</v>
      </c>
      <c r="K155" s="14" t="s">
        <v>3306</v>
      </c>
      <c r="L155" s="14" t="s">
        <v>4649</v>
      </c>
      <c r="M155" s="17">
        <v>1</v>
      </c>
      <c r="N155" s="17">
        <v>0</v>
      </c>
      <c r="O155" s="17">
        <v>1</v>
      </c>
      <c r="P155" s="17">
        <v>0</v>
      </c>
      <c r="Q155" s="17">
        <v>0</v>
      </c>
      <c r="R155" s="27" t="s">
        <v>4650</v>
      </c>
      <c r="S155" s="14" t="s">
        <v>218</v>
      </c>
      <c r="T155" s="14" t="s">
        <v>2581</v>
      </c>
      <c r="U155" s="27" t="s">
        <v>4650</v>
      </c>
    </row>
    <row r="156" s="2" customFormat="1" ht="100" customHeight="1" spans="1:21">
      <c r="A156" s="15"/>
      <c r="B156" s="15"/>
      <c r="C156" s="15"/>
      <c r="D156" s="16"/>
      <c r="E156" s="17"/>
      <c r="F156" s="17"/>
      <c r="G156" s="17"/>
      <c r="H156" s="17"/>
      <c r="I156" s="17"/>
      <c r="J156" s="24"/>
      <c r="K156" s="14" t="s">
        <v>2139</v>
      </c>
      <c r="L156" s="14" t="s">
        <v>3736</v>
      </c>
      <c r="M156" s="17">
        <v>2</v>
      </c>
      <c r="N156" s="17">
        <v>0</v>
      </c>
      <c r="O156" s="17">
        <v>0</v>
      </c>
      <c r="P156" s="17">
        <v>0</v>
      </c>
      <c r="Q156" s="17">
        <v>2</v>
      </c>
      <c r="R156" s="27" t="s">
        <v>4651</v>
      </c>
      <c r="S156" s="14" t="s">
        <v>218</v>
      </c>
      <c r="T156" s="14" t="s">
        <v>216</v>
      </c>
      <c r="U156" s="27" t="s">
        <v>4651</v>
      </c>
    </row>
    <row r="157" s="2" customFormat="1" ht="58" customHeight="1" spans="1:21">
      <c r="A157" s="15"/>
      <c r="B157" s="15"/>
      <c r="C157" s="15"/>
      <c r="D157" s="16"/>
      <c r="E157" s="17"/>
      <c r="F157" s="17"/>
      <c r="G157" s="17"/>
      <c r="H157" s="17"/>
      <c r="I157" s="17"/>
      <c r="J157" s="24"/>
      <c r="K157" s="14" t="s">
        <v>4465</v>
      </c>
      <c r="L157" s="14" t="s">
        <v>68</v>
      </c>
      <c r="M157" s="17">
        <v>15</v>
      </c>
      <c r="N157" s="17">
        <v>0</v>
      </c>
      <c r="O157" s="17">
        <v>0</v>
      </c>
      <c r="P157" s="17">
        <v>0</v>
      </c>
      <c r="Q157" s="17">
        <v>15</v>
      </c>
      <c r="R157" s="27" t="s">
        <v>1891</v>
      </c>
      <c r="S157" s="14" t="s">
        <v>218</v>
      </c>
      <c r="T157" s="14" t="s">
        <v>216</v>
      </c>
      <c r="U157" s="27" t="s">
        <v>1891</v>
      </c>
    </row>
    <row r="158" s="2" customFormat="1" ht="87" customHeight="1" spans="1:21">
      <c r="A158" s="15"/>
      <c r="B158" s="15"/>
      <c r="C158" s="15"/>
      <c r="D158" s="16">
        <v>47</v>
      </c>
      <c r="E158" s="14" t="s">
        <v>4652</v>
      </c>
      <c r="F158" s="14" t="s">
        <v>4011</v>
      </c>
      <c r="G158" s="14" t="s">
        <v>4653</v>
      </c>
      <c r="H158" s="14" t="s">
        <v>4654</v>
      </c>
      <c r="I158" s="14" t="s">
        <v>4655</v>
      </c>
      <c r="J158" s="23" t="s">
        <v>4656</v>
      </c>
      <c r="K158" s="14" t="s">
        <v>4657</v>
      </c>
      <c r="L158" s="14" t="s">
        <v>2899</v>
      </c>
      <c r="M158" s="17">
        <v>5</v>
      </c>
      <c r="N158" s="17">
        <v>0</v>
      </c>
      <c r="O158" s="17">
        <v>0</v>
      </c>
      <c r="P158" s="17">
        <v>5</v>
      </c>
      <c r="Q158" s="17">
        <v>0</v>
      </c>
      <c r="R158" s="27" t="s">
        <v>4658</v>
      </c>
      <c r="S158" s="14" t="s">
        <v>218</v>
      </c>
      <c r="T158" s="14" t="s">
        <v>212</v>
      </c>
      <c r="U158" s="27" t="s">
        <v>4659</v>
      </c>
    </row>
    <row r="159" s="2" customFormat="1" ht="74" customHeight="1" spans="1:21">
      <c r="A159" s="15"/>
      <c r="B159" s="15"/>
      <c r="C159" s="15"/>
      <c r="D159" s="16"/>
      <c r="E159" s="17"/>
      <c r="F159" s="17"/>
      <c r="G159" s="17"/>
      <c r="H159" s="17"/>
      <c r="I159" s="17"/>
      <c r="J159" s="24"/>
      <c r="K159" s="14" t="s">
        <v>4660</v>
      </c>
      <c r="L159" s="14" t="s">
        <v>3678</v>
      </c>
      <c r="M159" s="17">
        <v>1</v>
      </c>
      <c r="N159" s="17">
        <v>0</v>
      </c>
      <c r="O159" s="17">
        <v>0</v>
      </c>
      <c r="P159" s="17">
        <v>1</v>
      </c>
      <c r="Q159" s="17">
        <v>0</v>
      </c>
      <c r="R159" s="27" t="s">
        <v>4661</v>
      </c>
      <c r="S159" s="14" t="s">
        <v>218</v>
      </c>
      <c r="T159" s="14" t="s">
        <v>212</v>
      </c>
      <c r="U159" s="27" t="s">
        <v>4662</v>
      </c>
    </row>
    <row r="160" s="2" customFormat="1" ht="62" customHeight="1" spans="1:21">
      <c r="A160" s="15"/>
      <c r="B160" s="15"/>
      <c r="C160" s="15"/>
      <c r="D160" s="16"/>
      <c r="E160" s="17"/>
      <c r="F160" s="17"/>
      <c r="G160" s="17"/>
      <c r="H160" s="17"/>
      <c r="I160" s="17"/>
      <c r="J160" s="24"/>
      <c r="K160" s="14" t="s">
        <v>4663</v>
      </c>
      <c r="L160" s="14" t="s">
        <v>4664</v>
      </c>
      <c r="M160" s="17">
        <v>15</v>
      </c>
      <c r="N160" s="17">
        <v>0</v>
      </c>
      <c r="O160" s="17">
        <v>0</v>
      </c>
      <c r="P160" s="17">
        <v>5</v>
      </c>
      <c r="Q160" s="17">
        <v>10</v>
      </c>
      <c r="R160" s="27" t="s">
        <v>4665</v>
      </c>
      <c r="S160" s="14" t="s">
        <v>218</v>
      </c>
      <c r="T160" s="14" t="s">
        <v>212</v>
      </c>
      <c r="U160" s="27" t="s">
        <v>4666</v>
      </c>
    </row>
    <row r="161" s="2" customFormat="1" ht="88" customHeight="1" spans="1:21">
      <c r="A161" s="15"/>
      <c r="B161" s="15"/>
      <c r="C161" s="15"/>
      <c r="D161" s="16"/>
      <c r="E161" s="17"/>
      <c r="F161" s="17"/>
      <c r="G161" s="17"/>
      <c r="H161" s="17"/>
      <c r="I161" s="17"/>
      <c r="J161" s="24"/>
      <c r="K161" s="14" t="s">
        <v>4667</v>
      </c>
      <c r="L161" s="14" t="s">
        <v>68</v>
      </c>
      <c r="M161" s="17">
        <v>10</v>
      </c>
      <c r="N161" s="17">
        <v>0</v>
      </c>
      <c r="O161" s="17">
        <v>0</v>
      </c>
      <c r="P161" s="17">
        <v>0</v>
      </c>
      <c r="Q161" s="17">
        <v>10</v>
      </c>
      <c r="R161" s="27" t="s">
        <v>4668</v>
      </c>
      <c r="S161" s="14" t="s">
        <v>218</v>
      </c>
      <c r="T161" s="14" t="s">
        <v>212</v>
      </c>
      <c r="U161" s="27" t="s">
        <v>4668</v>
      </c>
    </row>
    <row r="162" s="2" customFormat="1" ht="196" customHeight="1" spans="1:21">
      <c r="A162" s="15"/>
      <c r="B162" s="15"/>
      <c r="C162" s="15"/>
      <c r="D162" s="16"/>
      <c r="E162" s="17"/>
      <c r="F162" s="17"/>
      <c r="G162" s="17"/>
      <c r="H162" s="17"/>
      <c r="I162" s="17"/>
      <c r="J162" s="24"/>
      <c r="K162" s="14" t="s">
        <v>4669</v>
      </c>
      <c r="L162" s="14" t="s">
        <v>4670</v>
      </c>
      <c r="M162" s="17">
        <v>10</v>
      </c>
      <c r="N162" s="17">
        <v>0</v>
      </c>
      <c r="O162" s="17">
        <v>0</v>
      </c>
      <c r="P162" s="17">
        <v>8</v>
      </c>
      <c r="Q162" s="17">
        <v>2</v>
      </c>
      <c r="R162" s="27" t="s">
        <v>4671</v>
      </c>
      <c r="S162" s="14" t="s">
        <v>218</v>
      </c>
      <c r="T162" s="14" t="s">
        <v>2610</v>
      </c>
      <c r="U162" s="27" t="s">
        <v>4672</v>
      </c>
    </row>
    <row r="163" s="2" customFormat="1" ht="58" customHeight="1" spans="1:21">
      <c r="A163" s="15"/>
      <c r="B163" s="15"/>
      <c r="C163" s="15"/>
      <c r="D163" s="16"/>
      <c r="E163" s="17"/>
      <c r="F163" s="17"/>
      <c r="G163" s="17"/>
      <c r="H163" s="17"/>
      <c r="I163" s="17"/>
      <c r="J163" s="24"/>
      <c r="K163" s="14" t="s">
        <v>4465</v>
      </c>
      <c r="L163" s="14" t="s">
        <v>68</v>
      </c>
      <c r="M163" s="17">
        <v>15</v>
      </c>
      <c r="N163" s="17">
        <v>0</v>
      </c>
      <c r="O163" s="17">
        <v>0</v>
      </c>
      <c r="P163" s="17">
        <v>0</v>
      </c>
      <c r="Q163" s="17">
        <v>15</v>
      </c>
      <c r="R163" s="27" t="s">
        <v>1891</v>
      </c>
      <c r="S163" s="14" t="s">
        <v>218</v>
      </c>
      <c r="T163" s="14" t="s">
        <v>216</v>
      </c>
      <c r="U163" s="27" t="s">
        <v>1891</v>
      </c>
    </row>
    <row r="164" s="2" customFormat="1" ht="93" customHeight="1" spans="1:21">
      <c r="A164" s="15"/>
      <c r="B164" s="15"/>
      <c r="C164" s="15"/>
      <c r="D164" s="16">
        <v>48</v>
      </c>
      <c r="E164" s="18" t="s">
        <v>4673</v>
      </c>
      <c r="F164" s="14" t="s">
        <v>4011</v>
      </c>
      <c r="G164" s="18" t="s">
        <v>4674</v>
      </c>
      <c r="H164" s="18" t="s">
        <v>4675</v>
      </c>
      <c r="I164" s="18" t="s">
        <v>4676</v>
      </c>
      <c r="J164" s="25" t="s">
        <v>4677</v>
      </c>
      <c r="K164" s="18" t="s">
        <v>4678</v>
      </c>
      <c r="L164" s="18" t="s">
        <v>68</v>
      </c>
      <c r="M164" s="18">
        <v>2</v>
      </c>
      <c r="N164" s="18">
        <v>0</v>
      </c>
      <c r="O164" s="18">
        <v>0</v>
      </c>
      <c r="P164" s="18">
        <v>0</v>
      </c>
      <c r="Q164" s="18">
        <v>2</v>
      </c>
      <c r="R164" s="28" t="s">
        <v>4679</v>
      </c>
      <c r="S164" s="18" t="s">
        <v>218</v>
      </c>
      <c r="T164" s="18" t="s">
        <v>216</v>
      </c>
      <c r="U164" s="28" t="s">
        <v>4680</v>
      </c>
    </row>
    <row r="165" s="2" customFormat="1" ht="171" customHeight="1" spans="1:21">
      <c r="A165" s="15"/>
      <c r="B165" s="15"/>
      <c r="C165" s="15"/>
      <c r="D165" s="16"/>
      <c r="E165" s="18"/>
      <c r="F165" s="17"/>
      <c r="G165" s="18"/>
      <c r="H165" s="18"/>
      <c r="I165" s="18"/>
      <c r="J165" s="25"/>
      <c r="K165" s="18" t="s">
        <v>4681</v>
      </c>
      <c r="L165" s="18" t="s">
        <v>68</v>
      </c>
      <c r="M165" s="18">
        <v>2</v>
      </c>
      <c r="N165" s="18">
        <v>0</v>
      </c>
      <c r="O165" s="18">
        <v>0</v>
      </c>
      <c r="P165" s="18">
        <v>0</v>
      </c>
      <c r="Q165" s="18">
        <v>2</v>
      </c>
      <c r="R165" s="28" t="s">
        <v>4682</v>
      </c>
      <c r="S165" s="18" t="s">
        <v>218</v>
      </c>
      <c r="T165" s="18" t="s">
        <v>216</v>
      </c>
      <c r="U165" s="28" t="s">
        <v>4683</v>
      </c>
    </row>
    <row r="166" s="2" customFormat="1" ht="155" customHeight="1" spans="1:21">
      <c r="A166" s="15"/>
      <c r="B166" s="15"/>
      <c r="C166" s="15"/>
      <c r="D166" s="16">
        <v>49</v>
      </c>
      <c r="E166" s="18" t="s">
        <v>4684</v>
      </c>
      <c r="F166" s="14" t="s">
        <v>4011</v>
      </c>
      <c r="G166" s="18" t="s">
        <v>4685</v>
      </c>
      <c r="H166" s="18" t="s">
        <v>4686</v>
      </c>
      <c r="I166" s="18" t="s">
        <v>4687</v>
      </c>
      <c r="J166" s="25" t="s">
        <v>4688</v>
      </c>
      <c r="K166" s="18" t="s">
        <v>195</v>
      </c>
      <c r="L166" s="18" t="s">
        <v>4689</v>
      </c>
      <c r="M166" s="18">
        <v>1</v>
      </c>
      <c r="N166" s="18">
        <v>0</v>
      </c>
      <c r="O166" s="18">
        <v>0</v>
      </c>
      <c r="P166" s="18">
        <v>1</v>
      </c>
      <c r="Q166" s="18">
        <v>0</v>
      </c>
      <c r="R166" s="28" t="s">
        <v>4690</v>
      </c>
      <c r="S166" s="18" t="s">
        <v>218</v>
      </c>
      <c r="T166" s="18" t="s">
        <v>29</v>
      </c>
      <c r="U166" s="28" t="s">
        <v>4691</v>
      </c>
    </row>
    <row r="167" s="2" customFormat="1" ht="71" customHeight="1" spans="1:21">
      <c r="A167" s="15"/>
      <c r="B167" s="15"/>
      <c r="C167" s="15"/>
      <c r="D167" s="16"/>
      <c r="E167" s="18"/>
      <c r="F167" s="17"/>
      <c r="G167" s="18"/>
      <c r="H167" s="18"/>
      <c r="I167" s="18"/>
      <c r="J167" s="25"/>
      <c r="K167" s="18" t="s">
        <v>4692</v>
      </c>
      <c r="L167" s="18" t="s">
        <v>4693</v>
      </c>
      <c r="M167" s="18">
        <v>1</v>
      </c>
      <c r="N167" s="18">
        <v>0</v>
      </c>
      <c r="O167" s="18">
        <v>0</v>
      </c>
      <c r="P167" s="18">
        <v>1</v>
      </c>
      <c r="Q167" s="18">
        <v>0</v>
      </c>
      <c r="R167" s="28" t="s">
        <v>346</v>
      </c>
      <c r="S167" s="18" t="s">
        <v>218</v>
      </c>
      <c r="T167" s="18" t="s">
        <v>212</v>
      </c>
      <c r="U167" s="28" t="s">
        <v>29</v>
      </c>
    </row>
    <row r="168" s="2" customFormat="1" ht="62" customHeight="1" spans="1:21">
      <c r="A168" s="15"/>
      <c r="B168" s="15"/>
      <c r="C168" s="15"/>
      <c r="D168" s="16"/>
      <c r="E168" s="18"/>
      <c r="F168" s="17"/>
      <c r="G168" s="18"/>
      <c r="H168" s="18"/>
      <c r="I168" s="18"/>
      <c r="J168" s="25"/>
      <c r="K168" s="18" t="s">
        <v>4694</v>
      </c>
      <c r="L168" s="18" t="s">
        <v>4695</v>
      </c>
      <c r="M168" s="18">
        <v>2</v>
      </c>
      <c r="N168" s="18">
        <v>0</v>
      </c>
      <c r="O168" s="18">
        <v>0</v>
      </c>
      <c r="P168" s="18">
        <v>2</v>
      </c>
      <c r="Q168" s="18">
        <v>0</v>
      </c>
      <c r="R168" s="28" t="s">
        <v>4696</v>
      </c>
      <c r="S168" s="18" t="s">
        <v>218</v>
      </c>
      <c r="T168" s="18" t="s">
        <v>216</v>
      </c>
      <c r="U168" s="28" t="s">
        <v>29</v>
      </c>
    </row>
    <row r="169" s="2" customFormat="1" ht="160" customHeight="1" spans="1:21">
      <c r="A169" s="15"/>
      <c r="B169" s="15"/>
      <c r="C169" s="15"/>
      <c r="D169" s="16">
        <v>50</v>
      </c>
      <c r="E169" s="18" t="s">
        <v>4697</v>
      </c>
      <c r="F169" s="14" t="s">
        <v>4011</v>
      </c>
      <c r="G169" s="18" t="s">
        <v>4698</v>
      </c>
      <c r="H169" s="18" t="s">
        <v>4699</v>
      </c>
      <c r="I169" s="18" t="s">
        <v>4700</v>
      </c>
      <c r="J169" s="25" t="s">
        <v>4701</v>
      </c>
      <c r="K169" s="18" t="s">
        <v>4702</v>
      </c>
      <c r="L169" s="18" t="s">
        <v>358</v>
      </c>
      <c r="M169" s="18">
        <v>2</v>
      </c>
      <c r="N169" s="18">
        <v>0</v>
      </c>
      <c r="O169" s="18">
        <v>0</v>
      </c>
      <c r="P169" s="18">
        <v>2</v>
      </c>
      <c r="Q169" s="18">
        <v>0</v>
      </c>
      <c r="R169" s="28" t="s">
        <v>4703</v>
      </c>
      <c r="S169" s="18" t="s">
        <v>4704</v>
      </c>
      <c r="T169" s="18" t="s">
        <v>212</v>
      </c>
      <c r="U169" s="28" t="s">
        <v>4705</v>
      </c>
    </row>
    <row r="170" s="2" customFormat="1" ht="82" customHeight="1" spans="1:21">
      <c r="A170" s="15"/>
      <c r="B170" s="15"/>
      <c r="C170" s="15"/>
      <c r="D170" s="16"/>
      <c r="E170" s="18"/>
      <c r="F170" s="17"/>
      <c r="G170" s="18"/>
      <c r="H170" s="18"/>
      <c r="I170" s="18"/>
      <c r="J170" s="25"/>
      <c r="K170" s="18" t="s">
        <v>4706</v>
      </c>
      <c r="L170" s="18" t="s">
        <v>4707</v>
      </c>
      <c r="M170" s="18">
        <v>1</v>
      </c>
      <c r="N170" s="18">
        <v>0</v>
      </c>
      <c r="O170" s="18">
        <v>0</v>
      </c>
      <c r="P170" s="18">
        <v>1</v>
      </c>
      <c r="Q170" s="18">
        <v>0</v>
      </c>
      <c r="R170" s="28" t="s">
        <v>346</v>
      </c>
      <c r="S170" s="18" t="s">
        <v>218</v>
      </c>
      <c r="T170" s="18" t="s">
        <v>212</v>
      </c>
      <c r="U170" s="28" t="s">
        <v>29</v>
      </c>
    </row>
    <row r="171" s="2" customFormat="1" ht="103" customHeight="1" spans="1:21">
      <c r="A171" s="15"/>
      <c r="B171" s="15"/>
      <c r="C171" s="15"/>
      <c r="D171" s="16">
        <v>51</v>
      </c>
      <c r="E171" s="14" t="s">
        <v>4708</v>
      </c>
      <c r="F171" s="14" t="s">
        <v>4011</v>
      </c>
      <c r="G171" s="14" t="s">
        <v>4709</v>
      </c>
      <c r="H171" s="14" t="s">
        <v>218</v>
      </c>
      <c r="I171" s="14" t="s">
        <v>4710</v>
      </c>
      <c r="J171" s="23" t="s">
        <v>4711</v>
      </c>
      <c r="K171" s="14" t="s">
        <v>4712</v>
      </c>
      <c r="L171" s="14" t="s">
        <v>4134</v>
      </c>
      <c r="M171" s="17">
        <v>1</v>
      </c>
      <c r="N171" s="17">
        <v>0</v>
      </c>
      <c r="O171" s="17">
        <v>0</v>
      </c>
      <c r="P171" s="17">
        <v>0</v>
      </c>
      <c r="Q171" s="17">
        <v>1</v>
      </c>
      <c r="R171" s="27" t="s">
        <v>4713</v>
      </c>
      <c r="S171" s="14" t="s">
        <v>4714</v>
      </c>
      <c r="T171" s="14" t="s">
        <v>29</v>
      </c>
      <c r="U171" s="27" t="s">
        <v>4715</v>
      </c>
    </row>
    <row r="172" s="2" customFormat="1" ht="101" customHeight="1" spans="1:21">
      <c r="A172" s="15"/>
      <c r="B172" s="15"/>
      <c r="C172" s="15"/>
      <c r="D172" s="16"/>
      <c r="E172" s="17"/>
      <c r="F172" s="17"/>
      <c r="G172" s="17"/>
      <c r="H172" s="17"/>
      <c r="I172" s="17"/>
      <c r="J172" s="24"/>
      <c r="K172" s="14" t="s">
        <v>4716</v>
      </c>
      <c r="L172" s="14" t="s">
        <v>4134</v>
      </c>
      <c r="M172" s="17">
        <v>1</v>
      </c>
      <c r="N172" s="17">
        <v>0</v>
      </c>
      <c r="O172" s="17">
        <v>0</v>
      </c>
      <c r="P172" s="17">
        <v>0</v>
      </c>
      <c r="Q172" s="17">
        <v>1</v>
      </c>
      <c r="R172" s="27" t="s">
        <v>4717</v>
      </c>
      <c r="S172" s="14" t="s">
        <v>4718</v>
      </c>
      <c r="T172" s="14" t="s">
        <v>29</v>
      </c>
      <c r="U172" s="27" t="s">
        <v>4719</v>
      </c>
    </row>
    <row r="173" s="2" customFormat="1" ht="221" customHeight="1" spans="1:21">
      <c r="A173" s="15"/>
      <c r="B173" s="15"/>
      <c r="C173" s="15"/>
      <c r="D173" s="16"/>
      <c r="E173" s="17"/>
      <c r="F173" s="17"/>
      <c r="G173" s="17"/>
      <c r="H173" s="17"/>
      <c r="I173" s="17"/>
      <c r="J173" s="24"/>
      <c r="K173" s="14" t="s">
        <v>4720</v>
      </c>
      <c r="L173" s="14" t="s">
        <v>4414</v>
      </c>
      <c r="M173" s="17">
        <v>1</v>
      </c>
      <c r="N173" s="17">
        <v>0</v>
      </c>
      <c r="O173" s="17">
        <v>0</v>
      </c>
      <c r="P173" s="17">
        <v>0</v>
      </c>
      <c r="Q173" s="17">
        <v>1</v>
      </c>
      <c r="R173" s="27" t="s">
        <v>4721</v>
      </c>
      <c r="S173" s="14" t="s">
        <v>4718</v>
      </c>
      <c r="T173" s="14" t="s">
        <v>29</v>
      </c>
      <c r="U173" s="27" t="s">
        <v>4722</v>
      </c>
    </row>
    <row r="174" s="2" customFormat="1" ht="300" customHeight="1" spans="1:21">
      <c r="A174" s="15"/>
      <c r="B174" s="15"/>
      <c r="C174" s="15"/>
      <c r="D174" s="16"/>
      <c r="E174" s="17"/>
      <c r="F174" s="17"/>
      <c r="G174" s="17"/>
      <c r="H174" s="17"/>
      <c r="I174" s="17"/>
      <c r="J174" s="24"/>
      <c r="K174" s="14" t="s">
        <v>4723</v>
      </c>
      <c r="L174" s="14" t="s">
        <v>4414</v>
      </c>
      <c r="M174" s="17">
        <v>1</v>
      </c>
      <c r="N174" s="17">
        <v>0</v>
      </c>
      <c r="O174" s="17">
        <v>0</v>
      </c>
      <c r="P174" s="17">
        <v>0</v>
      </c>
      <c r="Q174" s="17">
        <v>1</v>
      </c>
      <c r="R174" s="27" t="s">
        <v>4724</v>
      </c>
      <c r="S174" s="14" t="s">
        <v>4718</v>
      </c>
      <c r="T174" s="14" t="s">
        <v>29</v>
      </c>
      <c r="U174" s="27" t="s">
        <v>4725</v>
      </c>
    </row>
    <row r="175" s="2" customFormat="1" ht="150" customHeight="1" spans="1:21">
      <c r="A175" s="15"/>
      <c r="B175" s="15"/>
      <c r="C175" s="15"/>
      <c r="D175" s="16">
        <v>52</v>
      </c>
      <c r="E175" s="14" t="s">
        <v>4726</v>
      </c>
      <c r="F175" s="14" t="s">
        <v>4011</v>
      </c>
      <c r="G175" s="14" t="s">
        <v>4727</v>
      </c>
      <c r="H175" s="14" t="s">
        <v>4728</v>
      </c>
      <c r="I175" s="14" t="s">
        <v>4729</v>
      </c>
      <c r="J175" s="23" t="s">
        <v>4730</v>
      </c>
      <c r="K175" s="14" t="s">
        <v>4069</v>
      </c>
      <c r="L175" s="14" t="s">
        <v>68</v>
      </c>
      <c r="M175" s="17">
        <v>1</v>
      </c>
      <c r="N175" s="17">
        <v>0</v>
      </c>
      <c r="O175" s="17">
        <v>0</v>
      </c>
      <c r="P175" s="17">
        <v>0</v>
      </c>
      <c r="Q175" s="17">
        <v>1</v>
      </c>
      <c r="R175" s="27" t="s">
        <v>4731</v>
      </c>
      <c r="S175" s="14" t="s">
        <v>4732</v>
      </c>
      <c r="T175" s="14" t="s">
        <v>216</v>
      </c>
      <c r="U175" s="27" t="s">
        <v>4733</v>
      </c>
    </row>
    <row r="176" s="2" customFormat="1" ht="65" customHeight="1" spans="1:21">
      <c r="A176" s="15"/>
      <c r="B176" s="15"/>
      <c r="C176" s="15"/>
      <c r="D176" s="16"/>
      <c r="E176" s="17"/>
      <c r="F176" s="17"/>
      <c r="G176" s="17"/>
      <c r="H176" s="17"/>
      <c r="I176" s="17"/>
      <c r="J176" s="24"/>
      <c r="K176" s="14" t="s">
        <v>4734</v>
      </c>
      <c r="L176" s="14" t="s">
        <v>68</v>
      </c>
      <c r="M176" s="17">
        <v>2</v>
      </c>
      <c r="N176" s="17">
        <v>0</v>
      </c>
      <c r="O176" s="17">
        <v>0</v>
      </c>
      <c r="P176" s="17">
        <v>0</v>
      </c>
      <c r="Q176" s="17">
        <v>2</v>
      </c>
      <c r="R176" s="27" t="s">
        <v>4735</v>
      </c>
      <c r="S176" s="14" t="s">
        <v>4732</v>
      </c>
      <c r="T176" s="14" t="s">
        <v>212</v>
      </c>
      <c r="U176" s="27" t="s">
        <v>4736</v>
      </c>
    </row>
    <row r="177" s="2" customFormat="1" ht="195" customHeight="1" spans="1:21">
      <c r="A177" s="15"/>
      <c r="B177" s="15"/>
      <c r="C177" s="15"/>
      <c r="D177" s="16"/>
      <c r="E177" s="17"/>
      <c r="F177" s="17"/>
      <c r="G177" s="17"/>
      <c r="H177" s="17"/>
      <c r="I177" s="17"/>
      <c r="J177" s="24"/>
      <c r="K177" s="14" t="s">
        <v>4016</v>
      </c>
      <c r="L177" s="14" t="s">
        <v>4737</v>
      </c>
      <c r="M177" s="17">
        <v>1</v>
      </c>
      <c r="N177" s="17">
        <v>0</v>
      </c>
      <c r="O177" s="17">
        <v>0</v>
      </c>
      <c r="P177" s="17">
        <v>0</v>
      </c>
      <c r="Q177" s="17">
        <v>1</v>
      </c>
      <c r="R177" s="27" t="s">
        <v>4738</v>
      </c>
      <c r="S177" s="14" t="s">
        <v>4732</v>
      </c>
      <c r="T177" s="14" t="s">
        <v>2610</v>
      </c>
      <c r="U177" s="27" t="s">
        <v>4739</v>
      </c>
    </row>
    <row r="178" s="2" customFormat="1" ht="183" customHeight="1" spans="1:21">
      <c r="A178" s="15"/>
      <c r="B178" s="15"/>
      <c r="C178" s="15"/>
      <c r="D178" s="16">
        <v>53</v>
      </c>
      <c r="E178" s="14" t="s">
        <v>4740</v>
      </c>
      <c r="F178" s="14" t="s">
        <v>4011</v>
      </c>
      <c r="G178" s="14" t="s">
        <v>4741</v>
      </c>
      <c r="H178" s="14" t="s">
        <v>4742</v>
      </c>
      <c r="I178" s="14" t="s">
        <v>4743</v>
      </c>
      <c r="J178" s="23" t="s">
        <v>4744</v>
      </c>
      <c r="K178" s="14" t="s">
        <v>4745</v>
      </c>
      <c r="L178" s="14" t="s">
        <v>68</v>
      </c>
      <c r="M178" s="17">
        <v>4</v>
      </c>
      <c r="N178" s="17">
        <v>0</v>
      </c>
      <c r="O178" s="17">
        <v>0</v>
      </c>
      <c r="P178" s="17">
        <v>0</v>
      </c>
      <c r="Q178" s="17">
        <v>4</v>
      </c>
      <c r="R178" s="27" t="s">
        <v>4746</v>
      </c>
      <c r="S178" s="14" t="s">
        <v>4747</v>
      </c>
      <c r="T178" s="14" t="s">
        <v>212</v>
      </c>
      <c r="U178" s="27" t="s">
        <v>4745</v>
      </c>
    </row>
    <row r="179" s="2" customFormat="1" ht="148" customHeight="1" spans="1:21">
      <c r="A179" s="15"/>
      <c r="B179" s="15"/>
      <c r="C179" s="15"/>
      <c r="D179" s="16"/>
      <c r="E179" s="17"/>
      <c r="F179" s="17"/>
      <c r="G179" s="17"/>
      <c r="H179" s="17"/>
      <c r="I179" s="17"/>
      <c r="J179" s="24"/>
      <c r="K179" s="14" t="s">
        <v>4748</v>
      </c>
      <c r="L179" s="14" t="s">
        <v>68</v>
      </c>
      <c r="M179" s="17">
        <v>2</v>
      </c>
      <c r="N179" s="17">
        <v>0</v>
      </c>
      <c r="O179" s="17">
        <v>0</v>
      </c>
      <c r="P179" s="17">
        <v>0</v>
      </c>
      <c r="Q179" s="17">
        <v>2</v>
      </c>
      <c r="R179" s="27" t="s">
        <v>4749</v>
      </c>
      <c r="S179" s="14" t="s">
        <v>4747</v>
      </c>
      <c r="T179" s="14" t="s">
        <v>216</v>
      </c>
      <c r="U179" s="27" t="s">
        <v>4748</v>
      </c>
    </row>
    <row r="180" s="2" customFormat="1" ht="166" customHeight="1" spans="1:21">
      <c r="A180" s="15"/>
      <c r="B180" s="15"/>
      <c r="C180" s="15"/>
      <c r="D180" s="16">
        <v>54</v>
      </c>
      <c r="E180" s="14" t="s">
        <v>4750</v>
      </c>
      <c r="F180" s="14" t="s">
        <v>4011</v>
      </c>
      <c r="G180" s="19"/>
      <c r="H180" s="14" t="s">
        <v>4751</v>
      </c>
      <c r="I180" s="14" t="s">
        <v>4752</v>
      </c>
      <c r="J180" s="23" t="s">
        <v>4753</v>
      </c>
      <c r="K180" s="14" t="s">
        <v>4754</v>
      </c>
      <c r="L180" s="14" t="s">
        <v>4755</v>
      </c>
      <c r="M180" s="14">
        <v>2</v>
      </c>
      <c r="N180" s="14">
        <v>0</v>
      </c>
      <c r="O180" s="14">
        <v>1</v>
      </c>
      <c r="P180" s="14">
        <v>1</v>
      </c>
      <c r="Q180" s="14">
        <v>0</v>
      </c>
      <c r="R180" s="27" t="s">
        <v>4756</v>
      </c>
      <c r="S180" s="19"/>
      <c r="T180" s="15"/>
      <c r="U180" s="27" t="s">
        <v>4757</v>
      </c>
    </row>
    <row r="181" s="2" customFormat="1" ht="273" customHeight="1" spans="1:21">
      <c r="A181" s="15"/>
      <c r="B181" s="15"/>
      <c r="C181" s="15"/>
      <c r="D181" s="16"/>
      <c r="E181" s="14"/>
      <c r="F181" s="14"/>
      <c r="G181" s="19"/>
      <c r="H181" s="14"/>
      <c r="I181" s="14"/>
      <c r="J181" s="23"/>
      <c r="K181" s="14" t="s">
        <v>4758</v>
      </c>
      <c r="L181" s="14" t="s">
        <v>4759</v>
      </c>
      <c r="M181" s="14">
        <v>2</v>
      </c>
      <c r="N181" s="14">
        <v>0</v>
      </c>
      <c r="O181" s="14">
        <v>1</v>
      </c>
      <c r="P181" s="14">
        <v>1</v>
      </c>
      <c r="Q181" s="14">
        <v>0</v>
      </c>
      <c r="R181" s="27" t="s">
        <v>4760</v>
      </c>
      <c r="S181" s="19"/>
      <c r="T181" s="15"/>
      <c r="U181" s="27" t="s">
        <v>4761</v>
      </c>
    </row>
    <row r="182" s="2" customFormat="1" ht="128" customHeight="1" spans="1:21">
      <c r="A182" s="15"/>
      <c r="B182" s="15"/>
      <c r="C182" s="15"/>
      <c r="D182" s="16">
        <v>55</v>
      </c>
      <c r="E182" s="14" t="s">
        <v>4762</v>
      </c>
      <c r="F182" s="14" t="s">
        <v>4011</v>
      </c>
      <c r="G182" s="14" t="s">
        <v>4763</v>
      </c>
      <c r="H182" s="14" t="s">
        <v>4764</v>
      </c>
      <c r="I182" s="14" t="s">
        <v>4765</v>
      </c>
      <c r="J182" s="23" t="s">
        <v>4766</v>
      </c>
      <c r="K182" s="14" t="s">
        <v>4767</v>
      </c>
      <c r="L182" s="14" t="s">
        <v>4768</v>
      </c>
      <c r="M182" s="17">
        <v>6</v>
      </c>
      <c r="N182" s="17">
        <v>0</v>
      </c>
      <c r="O182" s="17">
        <v>6</v>
      </c>
      <c r="P182" s="17">
        <v>0</v>
      </c>
      <c r="Q182" s="17">
        <v>0</v>
      </c>
      <c r="R182" s="27" t="s">
        <v>4769</v>
      </c>
      <c r="S182" s="14" t="s">
        <v>4770</v>
      </c>
      <c r="T182" s="14" t="s">
        <v>2610</v>
      </c>
      <c r="U182" s="27" t="s">
        <v>4771</v>
      </c>
    </row>
    <row r="183" s="2" customFormat="1" ht="121" customHeight="1" spans="1:21">
      <c r="A183" s="15"/>
      <c r="B183" s="15"/>
      <c r="C183" s="15"/>
      <c r="D183" s="16"/>
      <c r="E183" s="17"/>
      <c r="F183" s="17"/>
      <c r="G183" s="17"/>
      <c r="H183" s="17"/>
      <c r="I183" s="17"/>
      <c r="J183" s="24"/>
      <c r="K183" s="14" t="s">
        <v>4772</v>
      </c>
      <c r="L183" s="14" t="s">
        <v>4768</v>
      </c>
      <c r="M183" s="17">
        <v>10</v>
      </c>
      <c r="N183" s="17">
        <v>0</v>
      </c>
      <c r="O183" s="17">
        <v>0</v>
      </c>
      <c r="P183" s="17">
        <v>10</v>
      </c>
      <c r="Q183" s="17">
        <v>0</v>
      </c>
      <c r="R183" s="27" t="s">
        <v>4773</v>
      </c>
      <c r="S183" s="14" t="s">
        <v>4770</v>
      </c>
      <c r="T183" s="14" t="s">
        <v>212</v>
      </c>
      <c r="U183" s="27" t="s">
        <v>4771</v>
      </c>
    </row>
    <row r="184" s="2" customFormat="1" ht="133" customHeight="1" spans="1:21">
      <c r="A184" s="15"/>
      <c r="B184" s="15"/>
      <c r="C184" s="15"/>
      <c r="D184" s="16"/>
      <c r="E184" s="17"/>
      <c r="F184" s="17"/>
      <c r="G184" s="17"/>
      <c r="H184" s="17"/>
      <c r="I184" s="17"/>
      <c r="J184" s="24"/>
      <c r="K184" s="14" t="s">
        <v>4774</v>
      </c>
      <c r="L184" s="14" t="s">
        <v>4775</v>
      </c>
      <c r="M184" s="17">
        <v>4</v>
      </c>
      <c r="N184" s="17">
        <v>0</v>
      </c>
      <c r="O184" s="17">
        <v>4</v>
      </c>
      <c r="P184" s="17">
        <v>0</v>
      </c>
      <c r="Q184" s="17">
        <v>0</v>
      </c>
      <c r="R184" s="27" t="s">
        <v>4769</v>
      </c>
      <c r="S184" s="14" t="s">
        <v>4770</v>
      </c>
      <c r="T184" s="14" t="s">
        <v>2610</v>
      </c>
      <c r="U184" s="27" t="s">
        <v>4776</v>
      </c>
    </row>
    <row r="185" s="2" customFormat="1" ht="125" customHeight="1" spans="1:21">
      <c r="A185" s="15"/>
      <c r="B185" s="15"/>
      <c r="C185" s="15"/>
      <c r="D185" s="16"/>
      <c r="E185" s="17"/>
      <c r="F185" s="17"/>
      <c r="G185" s="17"/>
      <c r="H185" s="17"/>
      <c r="I185" s="17"/>
      <c r="J185" s="24"/>
      <c r="K185" s="14" t="s">
        <v>4777</v>
      </c>
      <c r="L185" s="14" t="s">
        <v>4778</v>
      </c>
      <c r="M185" s="17">
        <v>6</v>
      </c>
      <c r="N185" s="17">
        <v>0</v>
      </c>
      <c r="O185" s="17">
        <v>0</v>
      </c>
      <c r="P185" s="17">
        <v>6</v>
      </c>
      <c r="Q185" s="17">
        <v>0</v>
      </c>
      <c r="R185" s="27" t="s">
        <v>4773</v>
      </c>
      <c r="S185" s="14" t="s">
        <v>4770</v>
      </c>
      <c r="T185" s="14" t="s">
        <v>212</v>
      </c>
      <c r="U185" s="27" t="s">
        <v>4776</v>
      </c>
    </row>
    <row r="186" s="2" customFormat="1" ht="124" customHeight="1" spans="1:21">
      <c r="A186" s="15"/>
      <c r="B186" s="15"/>
      <c r="C186" s="15"/>
      <c r="D186" s="16"/>
      <c r="E186" s="17"/>
      <c r="F186" s="17"/>
      <c r="G186" s="17"/>
      <c r="H186" s="17"/>
      <c r="I186" s="17"/>
      <c r="J186" s="24"/>
      <c r="K186" s="14" t="s">
        <v>4779</v>
      </c>
      <c r="L186" s="14" t="s">
        <v>4780</v>
      </c>
      <c r="M186" s="17">
        <v>2</v>
      </c>
      <c r="N186" s="17">
        <v>0</v>
      </c>
      <c r="O186" s="17">
        <v>0</v>
      </c>
      <c r="P186" s="17">
        <v>2</v>
      </c>
      <c r="Q186" s="17">
        <v>0</v>
      </c>
      <c r="R186" s="27" t="s">
        <v>4781</v>
      </c>
      <c r="S186" s="14" t="s">
        <v>4770</v>
      </c>
      <c r="T186" s="14" t="s">
        <v>212</v>
      </c>
      <c r="U186" s="27" t="s">
        <v>4782</v>
      </c>
    </row>
    <row r="187" s="2" customFormat="1" ht="123" customHeight="1" spans="1:21">
      <c r="A187" s="15"/>
      <c r="B187" s="15"/>
      <c r="C187" s="15"/>
      <c r="D187" s="16"/>
      <c r="E187" s="17"/>
      <c r="F187" s="17"/>
      <c r="G187" s="17"/>
      <c r="H187" s="17"/>
      <c r="I187" s="17"/>
      <c r="J187" s="24"/>
      <c r="K187" s="14" t="s">
        <v>4783</v>
      </c>
      <c r="L187" s="14" t="s">
        <v>3567</v>
      </c>
      <c r="M187" s="17">
        <v>2</v>
      </c>
      <c r="N187" s="17">
        <v>0</v>
      </c>
      <c r="O187" s="17">
        <v>0</v>
      </c>
      <c r="P187" s="17">
        <v>2</v>
      </c>
      <c r="Q187" s="17">
        <v>0</v>
      </c>
      <c r="R187" s="27" t="s">
        <v>4784</v>
      </c>
      <c r="S187" s="14" t="s">
        <v>4770</v>
      </c>
      <c r="T187" s="14" t="s">
        <v>212</v>
      </c>
      <c r="U187" s="27" t="s">
        <v>4785</v>
      </c>
    </row>
    <row r="188" s="2" customFormat="1" ht="192" customHeight="1" spans="1:21">
      <c r="A188" s="15"/>
      <c r="B188" s="15"/>
      <c r="C188" s="15"/>
      <c r="D188" s="16"/>
      <c r="E188" s="17"/>
      <c r="F188" s="17"/>
      <c r="G188" s="17"/>
      <c r="H188" s="17"/>
      <c r="I188" s="17"/>
      <c r="J188" s="24"/>
      <c r="K188" s="14" t="s">
        <v>4786</v>
      </c>
      <c r="L188" s="14" t="s">
        <v>4787</v>
      </c>
      <c r="M188" s="17">
        <v>1</v>
      </c>
      <c r="N188" s="17">
        <v>0</v>
      </c>
      <c r="O188" s="17">
        <v>0</v>
      </c>
      <c r="P188" s="17">
        <v>1</v>
      </c>
      <c r="Q188" s="17">
        <v>0</v>
      </c>
      <c r="R188" s="27" t="s">
        <v>4788</v>
      </c>
      <c r="S188" s="14" t="s">
        <v>4789</v>
      </c>
      <c r="T188" s="14" t="s">
        <v>212</v>
      </c>
      <c r="U188" s="27" t="s">
        <v>4790</v>
      </c>
    </row>
    <row r="189" s="2" customFormat="1" ht="173" customHeight="1" spans="1:21">
      <c r="A189" s="15"/>
      <c r="B189" s="15"/>
      <c r="C189" s="15"/>
      <c r="D189" s="16"/>
      <c r="E189" s="17"/>
      <c r="F189" s="17"/>
      <c r="G189" s="17"/>
      <c r="H189" s="17"/>
      <c r="I189" s="17"/>
      <c r="J189" s="24"/>
      <c r="K189" s="14" t="s">
        <v>4791</v>
      </c>
      <c r="L189" s="14" t="s">
        <v>4792</v>
      </c>
      <c r="M189" s="17">
        <v>1</v>
      </c>
      <c r="N189" s="17">
        <v>0</v>
      </c>
      <c r="O189" s="17">
        <v>0</v>
      </c>
      <c r="P189" s="17">
        <v>1</v>
      </c>
      <c r="Q189" s="17">
        <v>0</v>
      </c>
      <c r="R189" s="27" t="s">
        <v>4793</v>
      </c>
      <c r="S189" s="14" t="s">
        <v>4789</v>
      </c>
      <c r="T189" s="14" t="s">
        <v>212</v>
      </c>
      <c r="U189" s="27" t="s">
        <v>4794</v>
      </c>
    </row>
    <row r="190" s="2" customFormat="1" ht="133" customHeight="1" spans="1:21">
      <c r="A190" s="15"/>
      <c r="B190" s="15"/>
      <c r="C190" s="15"/>
      <c r="D190" s="16"/>
      <c r="E190" s="17"/>
      <c r="F190" s="17"/>
      <c r="G190" s="17"/>
      <c r="H190" s="17"/>
      <c r="I190" s="17"/>
      <c r="J190" s="24"/>
      <c r="K190" s="14" t="s">
        <v>366</v>
      </c>
      <c r="L190" s="14" t="s">
        <v>4768</v>
      </c>
      <c r="M190" s="17">
        <v>1</v>
      </c>
      <c r="N190" s="17">
        <v>0</v>
      </c>
      <c r="O190" s="17">
        <v>0</v>
      </c>
      <c r="P190" s="17">
        <v>1</v>
      </c>
      <c r="Q190" s="17">
        <v>0</v>
      </c>
      <c r="R190" s="27" t="s">
        <v>4795</v>
      </c>
      <c r="S190" s="14" t="s">
        <v>4789</v>
      </c>
      <c r="T190" s="14" t="s">
        <v>212</v>
      </c>
      <c r="U190" s="27" t="s">
        <v>4796</v>
      </c>
    </row>
    <row r="191" s="2" customFormat="1" ht="224" customHeight="1" spans="1:21">
      <c r="A191" s="15"/>
      <c r="B191" s="15"/>
      <c r="C191" s="15"/>
      <c r="D191" s="16"/>
      <c r="E191" s="17"/>
      <c r="F191" s="17"/>
      <c r="G191" s="17"/>
      <c r="H191" s="17"/>
      <c r="I191" s="17"/>
      <c r="J191" s="24"/>
      <c r="K191" s="14" t="s">
        <v>4797</v>
      </c>
      <c r="L191" s="14" t="s">
        <v>4798</v>
      </c>
      <c r="M191" s="17">
        <v>1</v>
      </c>
      <c r="N191" s="17">
        <v>0</v>
      </c>
      <c r="O191" s="17">
        <v>0</v>
      </c>
      <c r="P191" s="17">
        <v>1</v>
      </c>
      <c r="Q191" s="17">
        <v>0</v>
      </c>
      <c r="R191" s="27" t="s">
        <v>4799</v>
      </c>
      <c r="S191" s="14" t="s">
        <v>4800</v>
      </c>
      <c r="T191" s="14" t="s">
        <v>212</v>
      </c>
      <c r="U191" s="27" t="s">
        <v>4801</v>
      </c>
    </row>
    <row r="192" s="2" customFormat="1" ht="378" customHeight="1" spans="1:21">
      <c r="A192" s="15"/>
      <c r="B192" s="15"/>
      <c r="C192" s="15"/>
      <c r="D192" s="16">
        <v>56</v>
      </c>
      <c r="E192" s="14" t="s">
        <v>4802</v>
      </c>
      <c r="F192" s="14" t="s">
        <v>4011</v>
      </c>
      <c r="G192" s="14" t="s">
        <v>4803</v>
      </c>
      <c r="H192" s="14" t="s">
        <v>4804</v>
      </c>
      <c r="I192" s="14" t="s">
        <v>4805</v>
      </c>
      <c r="J192" s="23" t="s">
        <v>4806</v>
      </c>
      <c r="K192" s="14" t="s">
        <v>398</v>
      </c>
      <c r="L192" s="14" t="s">
        <v>4807</v>
      </c>
      <c r="M192" s="17">
        <v>2</v>
      </c>
      <c r="N192" s="17">
        <v>0</v>
      </c>
      <c r="O192" s="17">
        <v>0</v>
      </c>
      <c r="P192" s="17">
        <v>2</v>
      </c>
      <c r="Q192" s="17">
        <v>0</v>
      </c>
      <c r="R192" s="27" t="s">
        <v>4808</v>
      </c>
      <c r="S192" s="14" t="s">
        <v>4809</v>
      </c>
      <c r="T192" s="14" t="s">
        <v>2581</v>
      </c>
      <c r="U192" s="27" t="s">
        <v>4810</v>
      </c>
    </row>
    <row r="193" s="2" customFormat="1" ht="280" customHeight="1" spans="1:21">
      <c r="A193" s="15"/>
      <c r="B193" s="15"/>
      <c r="C193" s="15"/>
      <c r="D193" s="16"/>
      <c r="E193" s="17"/>
      <c r="F193" s="17"/>
      <c r="G193" s="17"/>
      <c r="H193" s="17"/>
      <c r="I193" s="17"/>
      <c r="J193" s="23"/>
      <c r="K193" s="14" t="s">
        <v>4811</v>
      </c>
      <c r="L193" s="14" t="s">
        <v>2899</v>
      </c>
      <c r="M193" s="17">
        <v>3</v>
      </c>
      <c r="N193" s="17">
        <v>0</v>
      </c>
      <c r="O193" s="17">
        <v>0</v>
      </c>
      <c r="P193" s="17">
        <v>3</v>
      </c>
      <c r="Q193" s="17">
        <v>0</v>
      </c>
      <c r="R193" s="27" t="s">
        <v>4812</v>
      </c>
      <c r="S193" s="14" t="s">
        <v>4813</v>
      </c>
      <c r="T193" s="14" t="s">
        <v>2610</v>
      </c>
      <c r="U193" s="27" t="s">
        <v>4814</v>
      </c>
    </row>
    <row r="194" s="2" customFormat="1" ht="180" customHeight="1" spans="1:21">
      <c r="A194" s="15"/>
      <c r="B194" s="15"/>
      <c r="C194" s="15"/>
      <c r="D194" s="16">
        <v>57</v>
      </c>
      <c r="E194" s="14" t="s">
        <v>4815</v>
      </c>
      <c r="F194" s="14" t="s">
        <v>4011</v>
      </c>
      <c r="G194" s="14" t="s">
        <v>4816</v>
      </c>
      <c r="H194" s="14" t="s">
        <v>4817</v>
      </c>
      <c r="I194" s="14" t="s">
        <v>4818</v>
      </c>
      <c r="J194" s="23" t="s">
        <v>4819</v>
      </c>
      <c r="K194" s="14" t="s">
        <v>366</v>
      </c>
      <c r="L194" s="14" t="s">
        <v>4820</v>
      </c>
      <c r="M194" s="17">
        <v>2</v>
      </c>
      <c r="N194" s="17">
        <v>0</v>
      </c>
      <c r="O194" s="17">
        <v>0</v>
      </c>
      <c r="P194" s="17">
        <v>2</v>
      </c>
      <c r="Q194" s="17">
        <v>0</v>
      </c>
      <c r="R194" s="27" t="s">
        <v>4821</v>
      </c>
      <c r="S194" s="14" t="s">
        <v>4822</v>
      </c>
      <c r="T194" s="14" t="s">
        <v>2610</v>
      </c>
      <c r="U194" s="27" t="s">
        <v>4823</v>
      </c>
    </row>
    <row r="195" s="2" customFormat="1" ht="162" customHeight="1" spans="1:21">
      <c r="A195" s="15"/>
      <c r="B195" s="15"/>
      <c r="C195" s="15"/>
      <c r="D195" s="16"/>
      <c r="E195" s="17"/>
      <c r="F195" s="17"/>
      <c r="G195" s="17"/>
      <c r="H195" s="17"/>
      <c r="I195" s="17"/>
      <c r="J195" s="24"/>
      <c r="K195" s="14" t="s">
        <v>4824</v>
      </c>
      <c r="L195" s="14" t="s">
        <v>4825</v>
      </c>
      <c r="M195" s="17">
        <v>2</v>
      </c>
      <c r="N195" s="17">
        <v>0</v>
      </c>
      <c r="O195" s="17">
        <v>0</v>
      </c>
      <c r="P195" s="17">
        <v>2</v>
      </c>
      <c r="Q195" s="17">
        <v>0</v>
      </c>
      <c r="R195" s="27" t="s">
        <v>4826</v>
      </c>
      <c r="S195" s="14" t="s">
        <v>4822</v>
      </c>
      <c r="T195" s="14" t="s">
        <v>212</v>
      </c>
      <c r="U195" s="27" t="s">
        <v>4827</v>
      </c>
    </row>
    <row r="196" s="2" customFormat="1" ht="217" customHeight="1" spans="1:21">
      <c r="A196" s="15"/>
      <c r="B196" s="15"/>
      <c r="C196" s="15"/>
      <c r="D196" s="16">
        <v>58</v>
      </c>
      <c r="E196" s="14" t="s">
        <v>4828</v>
      </c>
      <c r="F196" s="14" t="s">
        <v>4011</v>
      </c>
      <c r="G196" s="14" t="s">
        <v>4829</v>
      </c>
      <c r="H196" s="14" t="s">
        <v>218</v>
      </c>
      <c r="I196" s="14" t="s">
        <v>4830</v>
      </c>
      <c r="J196" s="23" t="s">
        <v>4831</v>
      </c>
      <c r="K196" s="14" t="s">
        <v>4832</v>
      </c>
      <c r="L196" s="14" t="s">
        <v>4833</v>
      </c>
      <c r="M196" s="17">
        <v>7</v>
      </c>
      <c r="N196" s="17">
        <v>1</v>
      </c>
      <c r="O196" s="17">
        <v>2</v>
      </c>
      <c r="P196" s="17">
        <v>4</v>
      </c>
      <c r="Q196" s="17">
        <v>0</v>
      </c>
      <c r="R196" s="27" t="s">
        <v>4834</v>
      </c>
      <c r="S196" s="14" t="s">
        <v>218</v>
      </c>
      <c r="T196" s="14" t="s">
        <v>29</v>
      </c>
      <c r="U196" s="27" t="s">
        <v>4835</v>
      </c>
    </row>
    <row r="197" s="2" customFormat="1" ht="207" customHeight="1" spans="1:21">
      <c r="A197" s="15"/>
      <c r="B197" s="15"/>
      <c r="C197" s="15"/>
      <c r="D197" s="16">
        <v>59</v>
      </c>
      <c r="E197" s="14" t="s">
        <v>4836</v>
      </c>
      <c r="F197" s="14" t="s">
        <v>4011</v>
      </c>
      <c r="G197" s="14" t="s">
        <v>4837</v>
      </c>
      <c r="H197" s="14" t="s">
        <v>4838</v>
      </c>
      <c r="I197" s="14" t="s">
        <v>4839</v>
      </c>
      <c r="J197" s="23" t="s">
        <v>4840</v>
      </c>
      <c r="K197" s="14" t="s">
        <v>4841</v>
      </c>
      <c r="L197" s="14" t="s">
        <v>4842</v>
      </c>
      <c r="M197" s="17">
        <v>1</v>
      </c>
      <c r="N197" s="17">
        <v>0</v>
      </c>
      <c r="O197" s="17">
        <v>0</v>
      </c>
      <c r="P197" s="17">
        <v>1</v>
      </c>
      <c r="Q197" s="17">
        <v>0</v>
      </c>
      <c r="R197" s="27" t="s">
        <v>4843</v>
      </c>
      <c r="S197" s="14" t="s">
        <v>218</v>
      </c>
      <c r="T197" s="14" t="s">
        <v>29</v>
      </c>
      <c r="U197" s="27" t="s">
        <v>4844</v>
      </c>
    </row>
    <row r="198" s="2" customFormat="1" ht="223" customHeight="1" spans="1:21">
      <c r="A198" s="15"/>
      <c r="B198" s="15"/>
      <c r="C198" s="15"/>
      <c r="D198" s="16"/>
      <c r="E198" s="17"/>
      <c r="F198" s="17"/>
      <c r="G198" s="17"/>
      <c r="H198" s="17"/>
      <c r="I198" s="17"/>
      <c r="J198" s="24"/>
      <c r="K198" s="14" t="s">
        <v>4845</v>
      </c>
      <c r="L198" s="14" t="s">
        <v>4846</v>
      </c>
      <c r="M198" s="17">
        <v>1</v>
      </c>
      <c r="N198" s="17">
        <v>0</v>
      </c>
      <c r="O198" s="17">
        <v>0</v>
      </c>
      <c r="P198" s="17">
        <v>1</v>
      </c>
      <c r="Q198" s="17">
        <v>0</v>
      </c>
      <c r="R198" s="27" t="s">
        <v>4847</v>
      </c>
      <c r="S198" s="14" t="s">
        <v>218</v>
      </c>
      <c r="T198" s="14" t="s">
        <v>29</v>
      </c>
      <c r="U198" s="27" t="s">
        <v>4848</v>
      </c>
    </row>
    <row r="199" s="2" customFormat="1" ht="249" customHeight="1" spans="1:21">
      <c r="A199" s="15"/>
      <c r="B199" s="15"/>
      <c r="C199" s="15"/>
      <c r="D199" s="16"/>
      <c r="E199" s="17"/>
      <c r="F199" s="17"/>
      <c r="G199" s="17"/>
      <c r="H199" s="17"/>
      <c r="I199" s="17"/>
      <c r="J199" s="24"/>
      <c r="K199" s="14" t="s">
        <v>4849</v>
      </c>
      <c r="L199" s="14" t="s">
        <v>4850</v>
      </c>
      <c r="M199" s="17">
        <v>2</v>
      </c>
      <c r="N199" s="17">
        <v>0</v>
      </c>
      <c r="O199" s="17">
        <v>1</v>
      </c>
      <c r="P199" s="17">
        <v>1</v>
      </c>
      <c r="Q199" s="17">
        <v>0</v>
      </c>
      <c r="R199" s="27" t="s">
        <v>4851</v>
      </c>
      <c r="S199" s="14" t="s">
        <v>218</v>
      </c>
      <c r="T199" s="14" t="s">
        <v>29</v>
      </c>
      <c r="U199" s="27" t="s">
        <v>4852</v>
      </c>
    </row>
    <row r="200" s="2" customFormat="1" ht="162" customHeight="1" spans="1:21">
      <c r="A200" s="15"/>
      <c r="B200" s="15"/>
      <c r="C200" s="15"/>
      <c r="D200" s="16"/>
      <c r="E200" s="17"/>
      <c r="F200" s="17"/>
      <c r="G200" s="17"/>
      <c r="H200" s="17"/>
      <c r="I200" s="17"/>
      <c r="J200" s="24"/>
      <c r="K200" s="14" t="s">
        <v>398</v>
      </c>
      <c r="L200" s="14" t="s">
        <v>4853</v>
      </c>
      <c r="M200" s="17">
        <v>1</v>
      </c>
      <c r="N200" s="17">
        <v>0</v>
      </c>
      <c r="O200" s="17">
        <v>0</v>
      </c>
      <c r="P200" s="17">
        <v>1</v>
      </c>
      <c r="Q200" s="17">
        <v>0</v>
      </c>
      <c r="R200" s="27" t="s">
        <v>4854</v>
      </c>
      <c r="S200" s="14" t="s">
        <v>218</v>
      </c>
      <c r="T200" s="14" t="s">
        <v>29</v>
      </c>
      <c r="U200" s="27" t="s">
        <v>4855</v>
      </c>
    </row>
    <row r="201" s="2" customFormat="1" ht="258" customHeight="1" spans="1:21">
      <c r="A201" s="15"/>
      <c r="B201" s="15"/>
      <c r="C201" s="15"/>
      <c r="D201" s="16"/>
      <c r="E201" s="17"/>
      <c r="F201" s="17"/>
      <c r="G201" s="17"/>
      <c r="H201" s="17"/>
      <c r="I201" s="17"/>
      <c r="J201" s="24"/>
      <c r="K201" s="14" t="s">
        <v>1635</v>
      </c>
      <c r="L201" s="14" t="s">
        <v>4330</v>
      </c>
      <c r="M201" s="17">
        <v>1</v>
      </c>
      <c r="N201" s="17">
        <v>0</v>
      </c>
      <c r="O201" s="17">
        <v>0</v>
      </c>
      <c r="P201" s="17">
        <v>1</v>
      </c>
      <c r="Q201" s="17">
        <v>0</v>
      </c>
      <c r="R201" s="27" t="s">
        <v>4856</v>
      </c>
      <c r="S201" s="14" t="s">
        <v>218</v>
      </c>
      <c r="T201" s="14" t="s">
        <v>29</v>
      </c>
      <c r="U201" s="27" t="s">
        <v>4857</v>
      </c>
    </row>
    <row r="202" s="2" customFormat="1" ht="163" customHeight="1" spans="1:21">
      <c r="A202" s="15"/>
      <c r="B202" s="15"/>
      <c r="C202" s="15"/>
      <c r="D202" s="16"/>
      <c r="E202" s="17"/>
      <c r="F202" s="17"/>
      <c r="G202" s="17"/>
      <c r="H202" s="17"/>
      <c r="I202" s="17"/>
      <c r="J202" s="24"/>
      <c r="K202" s="14" t="s">
        <v>187</v>
      </c>
      <c r="L202" s="14" t="s">
        <v>4858</v>
      </c>
      <c r="M202" s="17">
        <v>1</v>
      </c>
      <c r="N202" s="17">
        <v>0</v>
      </c>
      <c r="O202" s="17">
        <v>0</v>
      </c>
      <c r="P202" s="17">
        <v>1</v>
      </c>
      <c r="Q202" s="17">
        <v>0</v>
      </c>
      <c r="R202" s="27" t="s">
        <v>4859</v>
      </c>
      <c r="S202" s="14" t="s">
        <v>218</v>
      </c>
      <c r="T202" s="14" t="s">
        <v>29</v>
      </c>
      <c r="U202" s="27" t="s">
        <v>4860</v>
      </c>
    </row>
    <row r="203" s="2" customFormat="1" ht="167" customHeight="1" spans="1:21">
      <c r="A203" s="15"/>
      <c r="B203" s="15"/>
      <c r="C203" s="15"/>
      <c r="D203" s="16">
        <v>60</v>
      </c>
      <c r="E203" s="14" t="s">
        <v>4861</v>
      </c>
      <c r="F203" s="14" t="s">
        <v>4011</v>
      </c>
      <c r="G203" s="14" t="s">
        <v>4862</v>
      </c>
      <c r="H203" s="14" t="s">
        <v>4863</v>
      </c>
      <c r="I203" s="14" t="s">
        <v>4864</v>
      </c>
      <c r="J203" s="23" t="s">
        <v>4865</v>
      </c>
      <c r="K203" s="14" t="s">
        <v>1662</v>
      </c>
      <c r="L203" s="14" t="s">
        <v>68</v>
      </c>
      <c r="M203" s="17">
        <v>4</v>
      </c>
      <c r="N203" s="17">
        <v>1</v>
      </c>
      <c r="O203" s="17">
        <v>1</v>
      </c>
      <c r="P203" s="17">
        <v>1</v>
      </c>
      <c r="Q203" s="17">
        <v>1</v>
      </c>
      <c r="R203" s="27" t="s">
        <v>4866</v>
      </c>
      <c r="S203" s="14" t="s">
        <v>218</v>
      </c>
      <c r="T203" s="14" t="s">
        <v>2610</v>
      </c>
      <c r="U203" s="27" t="s">
        <v>4867</v>
      </c>
    </row>
    <row r="204" s="2" customFormat="1" ht="182" customHeight="1" spans="1:21">
      <c r="A204" s="15"/>
      <c r="B204" s="15"/>
      <c r="C204" s="15"/>
      <c r="D204" s="16"/>
      <c r="E204" s="17"/>
      <c r="F204" s="17"/>
      <c r="G204" s="17"/>
      <c r="H204" s="17"/>
      <c r="I204" s="17"/>
      <c r="J204" s="24"/>
      <c r="K204" s="14" t="s">
        <v>4868</v>
      </c>
      <c r="L204" s="14" t="s">
        <v>4869</v>
      </c>
      <c r="M204" s="17">
        <v>4</v>
      </c>
      <c r="N204" s="17">
        <v>1</v>
      </c>
      <c r="O204" s="17">
        <v>1</v>
      </c>
      <c r="P204" s="17">
        <v>1</v>
      </c>
      <c r="Q204" s="17">
        <v>1</v>
      </c>
      <c r="R204" s="27" t="s">
        <v>4870</v>
      </c>
      <c r="S204" s="14" t="s">
        <v>218</v>
      </c>
      <c r="T204" s="14" t="s">
        <v>2610</v>
      </c>
      <c r="U204" s="27" t="s">
        <v>4871</v>
      </c>
    </row>
    <row r="205" s="2" customFormat="1" ht="195" customHeight="1" spans="1:21">
      <c r="A205" s="15"/>
      <c r="B205" s="15"/>
      <c r="C205" s="15"/>
      <c r="D205" s="16">
        <v>61</v>
      </c>
      <c r="E205" s="14" t="s">
        <v>4872</v>
      </c>
      <c r="F205" s="14" t="s">
        <v>4011</v>
      </c>
      <c r="G205" s="14" t="s">
        <v>4873</v>
      </c>
      <c r="H205" s="14" t="s">
        <v>4874</v>
      </c>
      <c r="I205" s="14" t="s">
        <v>4875</v>
      </c>
      <c r="J205" s="23" t="s">
        <v>4876</v>
      </c>
      <c r="K205" s="14" t="s">
        <v>4877</v>
      </c>
      <c r="L205" s="17"/>
      <c r="M205" s="35">
        <v>3</v>
      </c>
      <c r="N205" s="35">
        <v>0</v>
      </c>
      <c r="O205" s="35">
        <v>0</v>
      </c>
      <c r="P205" s="35">
        <v>0</v>
      </c>
      <c r="Q205" s="35">
        <v>3</v>
      </c>
      <c r="R205" s="28" t="s">
        <v>4878</v>
      </c>
      <c r="S205" s="18" t="s">
        <v>4879</v>
      </c>
      <c r="T205" s="14" t="s">
        <v>29</v>
      </c>
      <c r="U205" s="27" t="s">
        <v>4880</v>
      </c>
    </row>
    <row r="206" s="2" customFormat="1" ht="250" customHeight="1" spans="1:21">
      <c r="A206" s="15"/>
      <c r="B206" s="15"/>
      <c r="C206" s="15"/>
      <c r="D206" s="16"/>
      <c r="E206" s="14"/>
      <c r="F206" s="17"/>
      <c r="G206" s="14"/>
      <c r="H206" s="14"/>
      <c r="I206" s="14"/>
      <c r="J206" s="23"/>
      <c r="K206" s="36" t="s">
        <v>1149</v>
      </c>
      <c r="L206" s="17"/>
      <c r="M206" s="35">
        <v>15</v>
      </c>
      <c r="N206" s="35">
        <v>0</v>
      </c>
      <c r="O206" s="35">
        <v>0</v>
      </c>
      <c r="P206" s="35">
        <v>0</v>
      </c>
      <c r="Q206" s="35">
        <v>15</v>
      </c>
      <c r="R206" s="27" t="s">
        <v>4881</v>
      </c>
      <c r="S206" s="14" t="s">
        <v>4882</v>
      </c>
      <c r="T206" s="14" t="s">
        <v>4883</v>
      </c>
      <c r="U206" s="27" t="s">
        <v>4884</v>
      </c>
    </row>
    <row r="207" s="2" customFormat="1" ht="276" customHeight="1" spans="1:21">
      <c r="A207" s="15"/>
      <c r="B207" s="15"/>
      <c r="C207" s="15"/>
      <c r="D207" s="16"/>
      <c r="E207" s="14"/>
      <c r="F207" s="17"/>
      <c r="G207" s="14"/>
      <c r="H207" s="14"/>
      <c r="I207" s="14"/>
      <c r="J207" s="23"/>
      <c r="K207" s="36" t="s">
        <v>4885</v>
      </c>
      <c r="L207" s="17"/>
      <c r="M207" s="35">
        <v>2</v>
      </c>
      <c r="N207" s="35">
        <v>0</v>
      </c>
      <c r="O207" s="35">
        <v>0</v>
      </c>
      <c r="P207" s="35">
        <v>0</v>
      </c>
      <c r="Q207" s="35">
        <v>2</v>
      </c>
      <c r="R207" s="27" t="s">
        <v>4886</v>
      </c>
      <c r="S207" s="14" t="s">
        <v>4887</v>
      </c>
      <c r="T207" s="14" t="s">
        <v>4888</v>
      </c>
      <c r="U207" s="27" t="s">
        <v>4889</v>
      </c>
    </row>
    <row r="208" s="2" customFormat="1" ht="157" customHeight="1" spans="1:21">
      <c r="A208" s="15"/>
      <c r="B208" s="15"/>
      <c r="C208" s="15"/>
      <c r="D208" s="16">
        <v>62</v>
      </c>
      <c r="E208" s="14" t="s">
        <v>4890</v>
      </c>
      <c r="F208" s="14" t="s">
        <v>3850</v>
      </c>
      <c r="G208" s="14" t="s">
        <v>4891</v>
      </c>
      <c r="H208" s="14" t="s">
        <v>218</v>
      </c>
      <c r="I208" s="14" t="s">
        <v>4892</v>
      </c>
      <c r="J208" s="23" t="s">
        <v>4893</v>
      </c>
      <c r="K208" s="14" t="s">
        <v>4894</v>
      </c>
      <c r="L208" s="14" t="s">
        <v>4895</v>
      </c>
      <c r="M208" s="17">
        <v>20</v>
      </c>
      <c r="N208" s="17">
        <v>0</v>
      </c>
      <c r="O208" s="17">
        <v>0</v>
      </c>
      <c r="P208" s="17">
        <v>20</v>
      </c>
      <c r="Q208" s="17">
        <v>0</v>
      </c>
      <c r="R208" s="27" t="s">
        <v>4896</v>
      </c>
      <c r="S208" s="14" t="s">
        <v>218</v>
      </c>
      <c r="T208" s="14" t="s">
        <v>2610</v>
      </c>
      <c r="U208" s="27" t="s">
        <v>4897</v>
      </c>
    </row>
    <row r="209" s="2" customFormat="1" ht="153" customHeight="1" spans="1:21">
      <c r="A209" s="15"/>
      <c r="B209" s="15"/>
      <c r="C209" s="15"/>
      <c r="D209" s="16"/>
      <c r="E209" s="17"/>
      <c r="F209" s="17"/>
      <c r="G209" s="17"/>
      <c r="H209" s="17"/>
      <c r="I209" s="17"/>
      <c r="J209" s="24"/>
      <c r="K209" s="14" t="s">
        <v>4898</v>
      </c>
      <c r="L209" s="14" t="s">
        <v>4899</v>
      </c>
      <c r="M209" s="17">
        <v>15</v>
      </c>
      <c r="N209" s="17">
        <v>0</v>
      </c>
      <c r="O209" s="17">
        <v>0</v>
      </c>
      <c r="P209" s="17">
        <v>15</v>
      </c>
      <c r="Q209" s="17">
        <v>0</v>
      </c>
      <c r="R209" s="27" t="s">
        <v>4900</v>
      </c>
      <c r="S209" s="14" t="s">
        <v>218</v>
      </c>
      <c r="T209" s="14" t="s">
        <v>212</v>
      </c>
      <c r="U209" s="27" t="s">
        <v>4901</v>
      </c>
    </row>
    <row r="210" s="2" customFormat="1" ht="375" customHeight="1" spans="1:21">
      <c r="A210" s="15"/>
      <c r="B210" s="15"/>
      <c r="C210" s="15"/>
      <c r="D210" s="16">
        <v>63</v>
      </c>
      <c r="E210" s="14" t="s">
        <v>4902</v>
      </c>
      <c r="F210" s="14" t="s">
        <v>4011</v>
      </c>
      <c r="G210" s="14" t="s">
        <v>4903</v>
      </c>
      <c r="H210" s="14" t="s">
        <v>4904</v>
      </c>
      <c r="I210" s="14" t="s">
        <v>4905</v>
      </c>
      <c r="J210" s="37" t="s">
        <v>4906</v>
      </c>
      <c r="K210" s="14" t="s">
        <v>4907</v>
      </c>
      <c r="L210" s="14" t="s">
        <v>4908</v>
      </c>
      <c r="M210" s="17">
        <v>1</v>
      </c>
      <c r="N210" s="17">
        <v>0</v>
      </c>
      <c r="O210" s="17">
        <v>0</v>
      </c>
      <c r="P210" s="17">
        <v>1</v>
      </c>
      <c r="Q210" s="17">
        <v>0</v>
      </c>
      <c r="R210" s="27" t="s">
        <v>4909</v>
      </c>
      <c r="S210" s="14" t="s">
        <v>218</v>
      </c>
      <c r="T210" s="14" t="s">
        <v>212</v>
      </c>
      <c r="U210" s="27" t="s">
        <v>4910</v>
      </c>
    </row>
    <row r="211" s="2" customFormat="1" ht="66" customHeight="1" spans="1:21">
      <c r="A211" s="15"/>
      <c r="B211" s="15"/>
      <c r="C211" s="15"/>
      <c r="D211" s="16"/>
      <c r="E211" s="17"/>
      <c r="F211" s="17"/>
      <c r="G211" s="17"/>
      <c r="H211" s="17"/>
      <c r="I211" s="17"/>
      <c r="J211" s="37"/>
      <c r="K211" s="14"/>
      <c r="L211" s="14"/>
      <c r="M211" s="17"/>
      <c r="N211" s="17"/>
      <c r="O211" s="17"/>
      <c r="P211" s="17"/>
      <c r="Q211" s="17"/>
      <c r="R211" s="27"/>
      <c r="S211" s="14"/>
      <c r="T211" s="14"/>
      <c r="U211" s="27"/>
    </row>
    <row r="212" s="2" customFormat="1" ht="309" customHeight="1" spans="1:21">
      <c r="A212" s="15"/>
      <c r="B212" s="15"/>
      <c r="C212" s="15"/>
      <c r="D212" s="16">
        <v>64</v>
      </c>
      <c r="E212" s="14" t="s">
        <v>4911</v>
      </c>
      <c r="F212" s="14" t="s">
        <v>4011</v>
      </c>
      <c r="G212" s="14" t="s">
        <v>4912</v>
      </c>
      <c r="H212" s="14" t="s">
        <v>4913</v>
      </c>
      <c r="I212" s="14" t="s">
        <v>4914</v>
      </c>
      <c r="J212" s="23" t="s">
        <v>4915</v>
      </c>
      <c r="K212" s="14" t="s">
        <v>4465</v>
      </c>
      <c r="L212" s="14" t="s">
        <v>68</v>
      </c>
      <c r="M212" s="17">
        <v>6</v>
      </c>
      <c r="N212" s="17">
        <v>1</v>
      </c>
      <c r="O212" s="17">
        <v>0</v>
      </c>
      <c r="P212" s="17">
        <v>0</v>
      </c>
      <c r="Q212" s="17">
        <v>5</v>
      </c>
      <c r="R212" s="27" t="s">
        <v>4916</v>
      </c>
      <c r="S212" s="14" t="s">
        <v>218</v>
      </c>
      <c r="T212" s="14" t="s">
        <v>216</v>
      </c>
      <c r="U212" s="27" t="s">
        <v>4917</v>
      </c>
    </row>
    <row r="213" s="2" customFormat="1" ht="282" customHeight="1" spans="1:21">
      <c r="A213" s="15"/>
      <c r="B213" s="15"/>
      <c r="C213" s="15"/>
      <c r="D213" s="16">
        <v>65</v>
      </c>
      <c r="E213" s="14" t="s">
        <v>4918</v>
      </c>
      <c r="F213" s="14" t="s">
        <v>4011</v>
      </c>
      <c r="G213" s="14" t="s">
        <v>4919</v>
      </c>
      <c r="H213" s="14" t="s">
        <v>4920</v>
      </c>
      <c r="I213" s="14" t="s">
        <v>4921</v>
      </c>
      <c r="J213" s="23" t="s">
        <v>4922</v>
      </c>
      <c r="K213" s="14" t="s">
        <v>4923</v>
      </c>
      <c r="L213" s="14" t="s">
        <v>68</v>
      </c>
      <c r="M213" s="17">
        <v>1</v>
      </c>
      <c r="N213" s="17">
        <v>0</v>
      </c>
      <c r="O213" s="17">
        <v>0</v>
      </c>
      <c r="P213" s="17">
        <v>1</v>
      </c>
      <c r="Q213" s="17">
        <v>0</v>
      </c>
      <c r="R213" s="27" t="s">
        <v>4924</v>
      </c>
      <c r="S213" s="14" t="s">
        <v>218</v>
      </c>
      <c r="T213" s="14" t="s">
        <v>216</v>
      </c>
      <c r="U213" s="27" t="s">
        <v>4925</v>
      </c>
    </row>
    <row r="214" s="2" customFormat="1" ht="243" customHeight="1" spans="1:21">
      <c r="A214" s="15"/>
      <c r="B214" s="15"/>
      <c r="C214" s="15"/>
      <c r="D214" s="16"/>
      <c r="E214" s="14"/>
      <c r="F214" s="14"/>
      <c r="G214" s="14"/>
      <c r="H214" s="14"/>
      <c r="I214" s="14"/>
      <c r="J214" s="23"/>
      <c r="K214" s="14" t="s">
        <v>4926</v>
      </c>
      <c r="L214" s="14" t="s">
        <v>68</v>
      </c>
      <c r="M214" s="17">
        <v>1</v>
      </c>
      <c r="N214" s="17">
        <v>0</v>
      </c>
      <c r="O214" s="17">
        <v>0</v>
      </c>
      <c r="P214" s="17">
        <v>0</v>
      </c>
      <c r="Q214" s="17">
        <v>1</v>
      </c>
      <c r="R214" s="27" t="s">
        <v>4927</v>
      </c>
      <c r="S214" s="14" t="s">
        <v>218</v>
      </c>
      <c r="T214" s="14" t="s">
        <v>216</v>
      </c>
      <c r="U214" s="27" t="s">
        <v>4928</v>
      </c>
    </row>
    <row r="215" s="2" customFormat="1" ht="186" customHeight="1" spans="1:21">
      <c r="A215" s="15"/>
      <c r="B215" s="15"/>
      <c r="C215" s="15"/>
      <c r="D215" s="16"/>
      <c r="E215" s="14"/>
      <c r="F215" s="14"/>
      <c r="G215" s="14"/>
      <c r="H215" s="14"/>
      <c r="I215" s="14"/>
      <c r="J215" s="23"/>
      <c r="K215" s="14" t="s">
        <v>4929</v>
      </c>
      <c r="L215" s="14" t="s">
        <v>4151</v>
      </c>
      <c r="M215" s="17">
        <v>1</v>
      </c>
      <c r="N215" s="17">
        <v>0</v>
      </c>
      <c r="O215" s="17">
        <v>0</v>
      </c>
      <c r="P215" s="17">
        <v>1</v>
      </c>
      <c r="Q215" s="17">
        <v>0</v>
      </c>
      <c r="R215" s="27" t="s">
        <v>4930</v>
      </c>
      <c r="S215" s="14" t="s">
        <v>218</v>
      </c>
      <c r="T215" s="14" t="s">
        <v>212</v>
      </c>
      <c r="U215" s="27" t="s">
        <v>4931</v>
      </c>
    </row>
    <row r="216" s="2" customFormat="1" ht="18" customHeight="1" spans="1:21">
      <c r="A216" s="15"/>
      <c r="B216" s="15"/>
      <c r="C216" s="15"/>
      <c r="D216" s="16"/>
      <c r="E216" s="14"/>
      <c r="F216" s="14"/>
      <c r="G216" s="14"/>
      <c r="H216" s="14"/>
      <c r="I216" s="14"/>
      <c r="J216" s="23"/>
      <c r="K216" s="17"/>
      <c r="L216" s="17"/>
      <c r="M216" s="17"/>
      <c r="N216" s="17"/>
      <c r="O216" s="17"/>
      <c r="P216" s="17"/>
      <c r="Q216" s="17"/>
      <c r="R216" s="31"/>
      <c r="S216" s="17"/>
      <c r="T216" s="17"/>
      <c r="U216" s="31"/>
    </row>
    <row r="217" s="2" customFormat="1" ht="166" customHeight="1" spans="1:21">
      <c r="A217" s="15"/>
      <c r="B217" s="15"/>
      <c r="C217" s="15"/>
      <c r="D217" s="16">
        <v>66</v>
      </c>
      <c r="E217" s="14" t="s">
        <v>4932</v>
      </c>
      <c r="F217" s="14" t="s">
        <v>4011</v>
      </c>
      <c r="G217" s="14" t="s">
        <v>4933</v>
      </c>
      <c r="H217" s="14" t="s">
        <v>4934</v>
      </c>
      <c r="I217" s="14" t="s">
        <v>4935</v>
      </c>
      <c r="J217" s="23" t="s">
        <v>4936</v>
      </c>
      <c r="K217" s="14" t="s">
        <v>4937</v>
      </c>
      <c r="L217" s="14" t="s">
        <v>4938</v>
      </c>
      <c r="M217" s="17">
        <v>3</v>
      </c>
      <c r="N217" s="17">
        <v>0</v>
      </c>
      <c r="O217" s="17">
        <v>0</v>
      </c>
      <c r="P217" s="17">
        <v>3</v>
      </c>
      <c r="Q217" s="17">
        <v>0</v>
      </c>
      <c r="R217" s="27" t="s">
        <v>4939</v>
      </c>
      <c r="S217" s="14" t="s">
        <v>218</v>
      </c>
      <c r="T217" s="14" t="s">
        <v>216</v>
      </c>
      <c r="U217" s="27" t="s">
        <v>4940</v>
      </c>
    </row>
    <row r="218" s="2" customFormat="1" ht="151" customHeight="1" spans="1:21">
      <c r="A218" s="15"/>
      <c r="B218" s="15"/>
      <c r="C218" s="15"/>
      <c r="D218" s="16"/>
      <c r="E218" s="17"/>
      <c r="F218" s="17"/>
      <c r="G218" s="17"/>
      <c r="H218" s="17"/>
      <c r="I218" s="17"/>
      <c r="J218" s="24"/>
      <c r="K218" s="14" t="s">
        <v>4941</v>
      </c>
      <c r="L218" s="14" t="s">
        <v>4938</v>
      </c>
      <c r="M218" s="17">
        <v>3</v>
      </c>
      <c r="N218" s="17">
        <v>0</v>
      </c>
      <c r="O218" s="17">
        <v>0</v>
      </c>
      <c r="P218" s="17">
        <v>3</v>
      </c>
      <c r="Q218" s="17">
        <v>0</v>
      </c>
      <c r="R218" s="27" t="s">
        <v>4942</v>
      </c>
      <c r="S218" s="14" t="s">
        <v>218</v>
      </c>
      <c r="T218" s="14" t="s">
        <v>216</v>
      </c>
      <c r="U218" s="27" t="s">
        <v>4943</v>
      </c>
    </row>
    <row r="219" s="2" customFormat="1" ht="265" customHeight="1" spans="1:21">
      <c r="A219" s="15"/>
      <c r="B219" s="15"/>
      <c r="C219" s="15"/>
      <c r="D219" s="16">
        <v>67</v>
      </c>
      <c r="E219" s="14" t="s">
        <v>4944</v>
      </c>
      <c r="F219" s="14" t="s">
        <v>4011</v>
      </c>
      <c r="G219" s="14" t="s">
        <v>4945</v>
      </c>
      <c r="H219" s="14" t="s">
        <v>4946</v>
      </c>
      <c r="I219" s="14" t="s">
        <v>4947</v>
      </c>
      <c r="J219" s="23" t="s">
        <v>4948</v>
      </c>
      <c r="K219" s="14" t="s">
        <v>4716</v>
      </c>
      <c r="L219" s="14" t="s">
        <v>4949</v>
      </c>
      <c r="M219" s="17">
        <v>2</v>
      </c>
      <c r="N219" s="17">
        <v>0</v>
      </c>
      <c r="O219" s="17">
        <v>0</v>
      </c>
      <c r="P219" s="17">
        <v>2</v>
      </c>
      <c r="Q219" s="17">
        <v>0</v>
      </c>
      <c r="R219" s="27" t="s">
        <v>4950</v>
      </c>
      <c r="S219" s="14" t="s">
        <v>218</v>
      </c>
      <c r="T219" s="14" t="s">
        <v>212</v>
      </c>
      <c r="U219" s="27" t="s">
        <v>4951</v>
      </c>
    </row>
    <row r="220" s="2" customFormat="1" ht="144" customHeight="1" spans="1:21">
      <c r="A220" s="15"/>
      <c r="B220" s="15"/>
      <c r="C220" s="15"/>
      <c r="D220" s="16">
        <v>68</v>
      </c>
      <c r="E220" s="14" t="s">
        <v>4952</v>
      </c>
      <c r="F220" s="14" t="s">
        <v>4011</v>
      </c>
      <c r="G220" s="14" t="s">
        <v>4953</v>
      </c>
      <c r="H220" s="19"/>
      <c r="I220" s="14" t="s">
        <v>4954</v>
      </c>
      <c r="J220" s="23" t="s">
        <v>4955</v>
      </c>
      <c r="K220" s="14" t="s">
        <v>337</v>
      </c>
      <c r="L220" s="14" t="s">
        <v>4956</v>
      </c>
      <c r="M220" s="17">
        <v>1</v>
      </c>
      <c r="N220" s="17">
        <v>0</v>
      </c>
      <c r="O220" s="17">
        <v>0</v>
      </c>
      <c r="P220" s="17">
        <v>0</v>
      </c>
      <c r="Q220" s="17">
        <v>1</v>
      </c>
      <c r="R220" s="27" t="s">
        <v>4957</v>
      </c>
      <c r="S220" s="14" t="s">
        <v>29</v>
      </c>
      <c r="T220" s="14" t="s">
        <v>216</v>
      </c>
      <c r="U220" s="27" t="s">
        <v>4958</v>
      </c>
    </row>
    <row r="221" s="2" customFormat="1" ht="159" customHeight="1" spans="1:21">
      <c r="A221" s="15"/>
      <c r="B221" s="15"/>
      <c r="C221" s="15"/>
      <c r="D221" s="16"/>
      <c r="E221" s="17"/>
      <c r="F221" s="17"/>
      <c r="G221" s="17"/>
      <c r="H221" s="19"/>
      <c r="I221" s="17"/>
      <c r="J221" s="24"/>
      <c r="K221" s="14" t="s">
        <v>4959</v>
      </c>
      <c r="L221" s="14" t="s">
        <v>4960</v>
      </c>
      <c r="M221" s="17">
        <v>1</v>
      </c>
      <c r="N221" s="17">
        <v>0</v>
      </c>
      <c r="O221" s="17">
        <v>0</v>
      </c>
      <c r="P221" s="17">
        <v>0</v>
      </c>
      <c r="Q221" s="17">
        <v>1</v>
      </c>
      <c r="R221" s="27" t="s">
        <v>4961</v>
      </c>
      <c r="S221" s="14" t="s">
        <v>29</v>
      </c>
      <c r="T221" s="14" t="s">
        <v>212</v>
      </c>
      <c r="U221" s="27" t="s">
        <v>4962</v>
      </c>
    </row>
    <row r="222" s="2" customFormat="1" ht="93" customHeight="1" spans="1:21">
      <c r="A222" s="15"/>
      <c r="B222" s="15"/>
      <c r="C222" s="15"/>
      <c r="D222" s="16"/>
      <c r="E222" s="17"/>
      <c r="F222" s="17"/>
      <c r="G222" s="17"/>
      <c r="H222" s="19"/>
      <c r="I222" s="17"/>
      <c r="J222" s="24"/>
      <c r="K222" s="14" t="s">
        <v>346</v>
      </c>
      <c r="L222" s="14" t="s">
        <v>4963</v>
      </c>
      <c r="M222" s="17">
        <v>1</v>
      </c>
      <c r="N222" s="17">
        <v>0</v>
      </c>
      <c r="O222" s="17">
        <v>0</v>
      </c>
      <c r="P222" s="17">
        <v>0</v>
      </c>
      <c r="Q222" s="17">
        <v>1</v>
      </c>
      <c r="R222" s="27" t="s">
        <v>4964</v>
      </c>
      <c r="S222" s="14" t="s">
        <v>29</v>
      </c>
      <c r="T222" s="14" t="s">
        <v>2581</v>
      </c>
      <c r="U222" s="27" t="s">
        <v>4965</v>
      </c>
    </row>
    <row r="223" s="2" customFormat="1" ht="195" customHeight="1" spans="1:21">
      <c r="A223" s="15"/>
      <c r="B223" s="15"/>
      <c r="C223" s="15"/>
      <c r="D223" s="16">
        <v>69</v>
      </c>
      <c r="E223" s="18" t="s">
        <v>4966</v>
      </c>
      <c r="F223" s="14" t="s">
        <v>4011</v>
      </c>
      <c r="G223" s="18" t="s">
        <v>4967</v>
      </c>
      <c r="H223" s="18" t="s">
        <v>4968</v>
      </c>
      <c r="I223" s="18">
        <v>17318601859</v>
      </c>
      <c r="J223" s="25" t="s">
        <v>4969</v>
      </c>
      <c r="K223" s="18" t="s">
        <v>4970</v>
      </c>
      <c r="L223" s="18" t="s">
        <v>4971</v>
      </c>
      <c r="M223" s="18">
        <v>2</v>
      </c>
      <c r="N223" s="18">
        <v>0</v>
      </c>
      <c r="O223" s="18">
        <v>0</v>
      </c>
      <c r="P223" s="18">
        <v>0</v>
      </c>
      <c r="Q223" s="18">
        <v>2</v>
      </c>
      <c r="R223" s="28" t="s">
        <v>4972</v>
      </c>
      <c r="S223" s="18" t="s">
        <v>218</v>
      </c>
      <c r="T223" s="18" t="s">
        <v>212</v>
      </c>
      <c r="U223" s="28" t="s">
        <v>4973</v>
      </c>
    </row>
    <row r="224" s="2" customFormat="1" ht="226" customHeight="1" spans="1:21">
      <c r="A224" s="15"/>
      <c r="B224" s="15"/>
      <c r="C224" s="15"/>
      <c r="D224" s="16">
        <v>70</v>
      </c>
      <c r="E224" s="18" t="s">
        <v>4974</v>
      </c>
      <c r="F224" s="14" t="s">
        <v>4011</v>
      </c>
      <c r="G224" s="18" t="s">
        <v>4975</v>
      </c>
      <c r="H224" s="18" t="s">
        <v>4976</v>
      </c>
      <c r="I224" s="18" t="s">
        <v>4977</v>
      </c>
      <c r="J224" s="25" t="s">
        <v>4978</v>
      </c>
      <c r="K224" s="18" t="s">
        <v>4979</v>
      </c>
      <c r="L224" s="18" t="s">
        <v>4980</v>
      </c>
      <c r="M224" s="18">
        <v>1</v>
      </c>
      <c r="N224" s="18">
        <v>0</v>
      </c>
      <c r="O224" s="18">
        <v>0</v>
      </c>
      <c r="P224" s="18">
        <v>1</v>
      </c>
      <c r="Q224" s="18">
        <v>0</v>
      </c>
      <c r="R224" s="28" t="s">
        <v>4981</v>
      </c>
      <c r="S224" s="18" t="s">
        <v>218</v>
      </c>
      <c r="T224" s="18" t="s">
        <v>212</v>
      </c>
      <c r="U224" s="28" t="s">
        <v>4982</v>
      </c>
    </row>
    <row r="225" s="2" customFormat="1" ht="336" customHeight="1" spans="1:21">
      <c r="A225" s="15"/>
      <c r="B225" s="15"/>
      <c r="C225" s="15"/>
      <c r="D225" s="16">
        <v>71</v>
      </c>
      <c r="E225" s="18" t="s">
        <v>4983</v>
      </c>
      <c r="F225" s="14" t="s">
        <v>4011</v>
      </c>
      <c r="G225" s="18" t="s">
        <v>4984</v>
      </c>
      <c r="H225" s="18" t="s">
        <v>4985</v>
      </c>
      <c r="I225" s="18" t="s">
        <v>4986</v>
      </c>
      <c r="J225" s="25" t="s">
        <v>4987</v>
      </c>
      <c r="K225" s="18" t="s">
        <v>4988</v>
      </c>
      <c r="L225" s="18" t="s">
        <v>68</v>
      </c>
      <c r="M225" s="18">
        <v>1</v>
      </c>
      <c r="N225" s="18">
        <v>0</v>
      </c>
      <c r="O225" s="18">
        <v>0</v>
      </c>
      <c r="P225" s="18">
        <v>1</v>
      </c>
      <c r="Q225" s="18">
        <v>0</v>
      </c>
      <c r="R225" s="28" t="s">
        <v>4989</v>
      </c>
      <c r="S225" s="18" t="s">
        <v>218</v>
      </c>
      <c r="T225" s="18" t="s">
        <v>2610</v>
      </c>
      <c r="U225" s="28" t="s">
        <v>29</v>
      </c>
    </row>
    <row r="226" s="2" customFormat="1" ht="204" customHeight="1" spans="1:21">
      <c r="A226" s="15"/>
      <c r="B226" s="15"/>
      <c r="C226" s="15"/>
      <c r="D226" s="16">
        <v>72</v>
      </c>
      <c r="E226" s="14" t="s">
        <v>4990</v>
      </c>
      <c r="F226" s="14" t="s">
        <v>4011</v>
      </c>
      <c r="G226" s="14" t="s">
        <v>4991</v>
      </c>
      <c r="H226" s="14" t="s">
        <v>4992</v>
      </c>
      <c r="I226" s="14" t="s">
        <v>4993</v>
      </c>
      <c r="J226" s="23" t="s">
        <v>4994</v>
      </c>
      <c r="K226" s="14" t="s">
        <v>4995</v>
      </c>
      <c r="L226" s="14" t="s">
        <v>68</v>
      </c>
      <c r="M226" s="17">
        <v>1</v>
      </c>
      <c r="N226" s="17">
        <v>0</v>
      </c>
      <c r="O226" s="17">
        <v>0</v>
      </c>
      <c r="P226" s="17">
        <v>0</v>
      </c>
      <c r="Q226" s="17">
        <v>1</v>
      </c>
      <c r="R226" s="27" t="s">
        <v>4996</v>
      </c>
      <c r="S226" s="14" t="s">
        <v>218</v>
      </c>
      <c r="T226" s="14" t="s">
        <v>29</v>
      </c>
      <c r="U226" s="27" t="s">
        <v>218</v>
      </c>
    </row>
    <row r="227" s="2" customFormat="1" ht="297" customHeight="1" spans="1:21">
      <c r="A227" s="15"/>
      <c r="B227" s="15"/>
      <c r="C227" s="15"/>
      <c r="D227" s="16"/>
      <c r="E227" s="17"/>
      <c r="F227" s="17"/>
      <c r="G227" s="17"/>
      <c r="H227" s="17"/>
      <c r="I227" s="17"/>
      <c r="J227" s="24"/>
      <c r="K227" s="14" t="s">
        <v>4997</v>
      </c>
      <c r="L227" s="14" t="s">
        <v>68</v>
      </c>
      <c r="M227" s="17">
        <v>20</v>
      </c>
      <c r="N227" s="17">
        <v>0</v>
      </c>
      <c r="O227" s="17">
        <v>0</v>
      </c>
      <c r="P227" s="17">
        <v>0</v>
      </c>
      <c r="Q227" s="17">
        <v>20</v>
      </c>
      <c r="R227" s="27" t="s">
        <v>4998</v>
      </c>
      <c r="S227" s="14" t="s">
        <v>218</v>
      </c>
      <c r="T227" s="14" t="s">
        <v>29</v>
      </c>
      <c r="U227" s="27" t="s">
        <v>4999</v>
      </c>
    </row>
    <row r="228" s="2" customFormat="1" ht="262" customHeight="1" spans="1:21">
      <c r="A228" s="15"/>
      <c r="B228" s="15"/>
      <c r="C228" s="15"/>
      <c r="D228" s="16">
        <v>73</v>
      </c>
      <c r="E228" s="14" t="s">
        <v>5000</v>
      </c>
      <c r="F228" s="14" t="s">
        <v>4011</v>
      </c>
      <c r="G228" s="14" t="s">
        <v>5001</v>
      </c>
      <c r="H228" s="14" t="s">
        <v>5002</v>
      </c>
      <c r="I228" s="14" t="s">
        <v>5003</v>
      </c>
      <c r="J228" s="23" t="s">
        <v>5004</v>
      </c>
      <c r="K228" s="14" t="s">
        <v>5005</v>
      </c>
      <c r="L228" s="14" t="s">
        <v>3078</v>
      </c>
      <c r="M228" s="17">
        <v>4</v>
      </c>
      <c r="N228" s="17">
        <v>0</v>
      </c>
      <c r="O228" s="17">
        <v>0</v>
      </c>
      <c r="P228" s="17">
        <v>2</v>
      </c>
      <c r="Q228" s="17">
        <v>2</v>
      </c>
      <c r="R228" s="27" t="s">
        <v>5006</v>
      </c>
      <c r="S228" s="14" t="s">
        <v>5007</v>
      </c>
      <c r="T228" s="14" t="s">
        <v>216</v>
      </c>
      <c r="U228" s="27" t="s">
        <v>5008</v>
      </c>
    </row>
    <row r="229" s="2" customFormat="1" ht="222" customHeight="1" spans="1:21">
      <c r="A229" s="15"/>
      <c r="B229" s="15"/>
      <c r="C229" s="15"/>
      <c r="D229" s="16"/>
      <c r="E229" s="17"/>
      <c r="F229" s="17"/>
      <c r="G229" s="17"/>
      <c r="H229" s="17"/>
      <c r="I229" s="17"/>
      <c r="J229" s="24"/>
      <c r="K229" s="14" t="s">
        <v>5009</v>
      </c>
      <c r="L229" s="14" t="s">
        <v>5010</v>
      </c>
      <c r="M229" s="17">
        <v>3</v>
      </c>
      <c r="N229" s="17">
        <v>0</v>
      </c>
      <c r="O229" s="17">
        <v>0</v>
      </c>
      <c r="P229" s="17">
        <v>3</v>
      </c>
      <c r="Q229" s="17">
        <v>0</v>
      </c>
      <c r="R229" s="27" t="s">
        <v>5011</v>
      </c>
      <c r="S229" s="14" t="s">
        <v>5012</v>
      </c>
      <c r="T229" s="14" t="s">
        <v>212</v>
      </c>
      <c r="U229" s="27" t="s">
        <v>5013</v>
      </c>
    </row>
    <row r="230" s="2" customFormat="1" ht="64" customHeight="1" spans="1:21">
      <c r="A230" s="15"/>
      <c r="B230" s="15"/>
      <c r="C230" s="15"/>
      <c r="D230" s="16"/>
      <c r="E230" s="17"/>
      <c r="F230" s="17"/>
      <c r="G230" s="17"/>
      <c r="H230" s="17"/>
      <c r="I230" s="17"/>
      <c r="J230" s="24"/>
      <c r="K230" s="14" t="s">
        <v>4465</v>
      </c>
      <c r="L230" s="14" t="s">
        <v>68</v>
      </c>
      <c r="M230" s="17">
        <v>15</v>
      </c>
      <c r="N230" s="17">
        <v>0</v>
      </c>
      <c r="O230" s="17">
        <v>0</v>
      </c>
      <c r="P230" s="17">
        <v>0</v>
      </c>
      <c r="Q230" s="17">
        <v>15</v>
      </c>
      <c r="R230" s="27" t="s">
        <v>1891</v>
      </c>
      <c r="S230" s="14" t="s">
        <v>218</v>
      </c>
      <c r="T230" s="14" t="s">
        <v>216</v>
      </c>
      <c r="U230" s="27" t="s">
        <v>1891</v>
      </c>
    </row>
    <row r="231" s="2" customFormat="1" ht="409" customHeight="1" spans="1:21">
      <c r="A231" s="15"/>
      <c r="B231" s="15"/>
      <c r="C231" s="15"/>
      <c r="D231" s="16">
        <v>74</v>
      </c>
      <c r="E231" s="14" t="s">
        <v>5014</v>
      </c>
      <c r="F231" s="14" t="s">
        <v>4011</v>
      </c>
      <c r="G231" s="14" t="s">
        <v>5015</v>
      </c>
      <c r="H231" s="14" t="s">
        <v>218</v>
      </c>
      <c r="I231" s="14" t="s">
        <v>5016</v>
      </c>
      <c r="J231" s="23" t="s">
        <v>5017</v>
      </c>
      <c r="K231" s="14" t="s">
        <v>5018</v>
      </c>
      <c r="L231" s="14" t="s">
        <v>5019</v>
      </c>
      <c r="M231" s="17">
        <v>1</v>
      </c>
      <c r="N231" s="17">
        <v>0</v>
      </c>
      <c r="O231" s="17">
        <v>0</v>
      </c>
      <c r="P231" s="17">
        <v>1</v>
      </c>
      <c r="Q231" s="17">
        <v>0</v>
      </c>
      <c r="R231" s="27" t="s">
        <v>5020</v>
      </c>
      <c r="S231" s="14" t="s">
        <v>218</v>
      </c>
      <c r="T231" s="14" t="s">
        <v>2610</v>
      </c>
      <c r="U231" s="14" t="s">
        <v>5021</v>
      </c>
    </row>
    <row r="232" s="2" customFormat="1" ht="132" customHeight="1" spans="1:21">
      <c r="A232" s="15"/>
      <c r="B232" s="15"/>
      <c r="C232" s="15"/>
      <c r="D232" s="16"/>
      <c r="E232" s="17"/>
      <c r="F232" s="17"/>
      <c r="G232" s="17"/>
      <c r="H232" s="17"/>
      <c r="I232" s="17"/>
      <c r="J232" s="24"/>
      <c r="K232" s="14"/>
      <c r="L232" s="14"/>
      <c r="M232" s="17"/>
      <c r="N232" s="17"/>
      <c r="O232" s="17"/>
      <c r="P232" s="17"/>
      <c r="Q232" s="17"/>
      <c r="R232" s="27"/>
      <c r="S232" s="14"/>
      <c r="T232" s="14"/>
      <c r="U232" s="14"/>
    </row>
    <row r="233" s="2" customFormat="1" ht="195" customHeight="1" spans="1:21">
      <c r="A233" s="15"/>
      <c r="B233" s="15"/>
      <c r="C233" s="15"/>
      <c r="D233" s="16"/>
      <c r="E233" s="17"/>
      <c r="F233" s="17"/>
      <c r="G233" s="17"/>
      <c r="H233" s="17"/>
      <c r="I233" s="17"/>
      <c r="J233" s="24"/>
      <c r="K233" s="14" t="s">
        <v>117</v>
      </c>
      <c r="L233" s="14" t="s">
        <v>117</v>
      </c>
      <c r="M233" s="17">
        <v>1</v>
      </c>
      <c r="N233" s="17">
        <v>0</v>
      </c>
      <c r="O233" s="17">
        <v>0</v>
      </c>
      <c r="P233" s="17">
        <v>1</v>
      </c>
      <c r="Q233" s="17">
        <v>0</v>
      </c>
      <c r="R233" s="27" t="s">
        <v>5022</v>
      </c>
      <c r="S233" s="14" t="s">
        <v>218</v>
      </c>
      <c r="T233" s="14" t="s">
        <v>212</v>
      </c>
      <c r="U233" s="27" t="s">
        <v>5023</v>
      </c>
    </row>
    <row r="234" s="2" customFormat="1" ht="196" customHeight="1" spans="1:21">
      <c r="A234" s="15"/>
      <c r="B234" s="15"/>
      <c r="C234" s="15"/>
      <c r="D234" s="16"/>
      <c r="E234" s="17"/>
      <c r="F234" s="17"/>
      <c r="G234" s="17"/>
      <c r="H234" s="17"/>
      <c r="I234" s="17"/>
      <c r="J234" s="24"/>
      <c r="K234" s="14" t="s">
        <v>3434</v>
      </c>
      <c r="L234" s="14" t="s">
        <v>5024</v>
      </c>
      <c r="M234" s="17">
        <v>1</v>
      </c>
      <c r="N234" s="17">
        <v>0</v>
      </c>
      <c r="O234" s="17">
        <v>0</v>
      </c>
      <c r="P234" s="17">
        <v>1</v>
      </c>
      <c r="Q234" s="17">
        <v>0</v>
      </c>
      <c r="R234" s="27" t="s">
        <v>5025</v>
      </c>
      <c r="S234" s="14" t="s">
        <v>218</v>
      </c>
      <c r="T234" s="14" t="s">
        <v>2610</v>
      </c>
      <c r="U234" s="27" t="s">
        <v>5026</v>
      </c>
    </row>
    <row r="235" s="2" customFormat="1" ht="157" customHeight="1" spans="1:21">
      <c r="A235" s="15"/>
      <c r="B235" s="15"/>
      <c r="C235" s="15"/>
      <c r="D235" s="16"/>
      <c r="E235" s="17"/>
      <c r="F235" s="17"/>
      <c r="G235" s="17"/>
      <c r="H235" s="17"/>
      <c r="I235" s="17"/>
      <c r="J235" s="24"/>
      <c r="K235" s="14" t="s">
        <v>5027</v>
      </c>
      <c r="L235" s="14" t="s">
        <v>5028</v>
      </c>
      <c r="M235" s="17">
        <v>4</v>
      </c>
      <c r="N235" s="17">
        <v>0</v>
      </c>
      <c r="O235" s="17">
        <v>0</v>
      </c>
      <c r="P235" s="17">
        <v>2</v>
      </c>
      <c r="Q235" s="17">
        <v>2</v>
      </c>
      <c r="R235" s="27" t="s">
        <v>5029</v>
      </c>
      <c r="S235" s="14" t="s">
        <v>218</v>
      </c>
      <c r="T235" s="14" t="s">
        <v>212</v>
      </c>
      <c r="U235" s="27" t="s">
        <v>5030</v>
      </c>
    </row>
    <row r="236" s="2" customFormat="1" ht="142" customHeight="1" spans="1:21">
      <c r="A236" s="15"/>
      <c r="B236" s="15"/>
      <c r="C236" s="15"/>
      <c r="D236" s="16"/>
      <c r="E236" s="17"/>
      <c r="F236" s="17"/>
      <c r="G236" s="17"/>
      <c r="H236" s="17"/>
      <c r="I236" s="17"/>
      <c r="J236" s="24"/>
      <c r="K236" s="14" t="s">
        <v>1366</v>
      </c>
      <c r="L236" s="14" t="s">
        <v>68</v>
      </c>
      <c r="M236" s="17">
        <v>3</v>
      </c>
      <c r="N236" s="17">
        <v>0</v>
      </c>
      <c r="O236" s="17">
        <v>0</v>
      </c>
      <c r="P236" s="17">
        <v>2</v>
      </c>
      <c r="Q236" s="17">
        <v>1</v>
      </c>
      <c r="R236" s="27" t="s">
        <v>5031</v>
      </c>
      <c r="S236" s="14" t="s">
        <v>218</v>
      </c>
      <c r="T236" s="14" t="s">
        <v>216</v>
      </c>
      <c r="U236" s="27" t="s">
        <v>5032</v>
      </c>
    </row>
    <row r="237" s="2" customFormat="1" ht="121" customHeight="1" spans="1:21">
      <c r="A237" s="15"/>
      <c r="B237" s="15"/>
      <c r="C237" s="15"/>
      <c r="D237" s="16"/>
      <c r="E237" s="17"/>
      <c r="F237" s="17"/>
      <c r="G237" s="17"/>
      <c r="H237" s="17"/>
      <c r="I237" s="17"/>
      <c r="J237" s="24"/>
      <c r="K237" s="14" t="s">
        <v>5033</v>
      </c>
      <c r="L237" s="14" t="s">
        <v>68</v>
      </c>
      <c r="M237" s="17">
        <v>1</v>
      </c>
      <c r="N237" s="17">
        <v>0</v>
      </c>
      <c r="O237" s="17">
        <v>0</v>
      </c>
      <c r="P237" s="17">
        <v>0</v>
      </c>
      <c r="Q237" s="17">
        <v>1</v>
      </c>
      <c r="R237" s="27" t="s">
        <v>5034</v>
      </c>
      <c r="S237" s="14" t="s">
        <v>218</v>
      </c>
      <c r="T237" s="14" t="s">
        <v>216</v>
      </c>
      <c r="U237" s="27" t="s">
        <v>5035</v>
      </c>
    </row>
    <row r="238" s="2" customFormat="1" ht="73" customHeight="1" spans="1:21">
      <c r="A238" s="15"/>
      <c r="B238" s="15"/>
      <c r="C238" s="15"/>
      <c r="D238" s="16"/>
      <c r="E238" s="17"/>
      <c r="F238" s="17"/>
      <c r="G238" s="17"/>
      <c r="H238" s="17"/>
      <c r="I238" s="17"/>
      <c r="J238" s="24"/>
      <c r="K238" s="14" t="s">
        <v>4465</v>
      </c>
      <c r="L238" s="14" t="s">
        <v>68</v>
      </c>
      <c r="M238" s="17">
        <v>15</v>
      </c>
      <c r="N238" s="17">
        <v>0</v>
      </c>
      <c r="O238" s="17">
        <v>0</v>
      </c>
      <c r="P238" s="17">
        <v>0</v>
      </c>
      <c r="Q238" s="17">
        <v>15</v>
      </c>
      <c r="R238" s="27" t="s">
        <v>1891</v>
      </c>
      <c r="S238" s="14" t="s">
        <v>218</v>
      </c>
      <c r="T238" s="14" t="s">
        <v>29</v>
      </c>
      <c r="U238" s="27" t="s">
        <v>1891</v>
      </c>
    </row>
    <row r="239" s="2" customFormat="1" ht="189" customHeight="1" spans="1:21">
      <c r="A239" s="15"/>
      <c r="B239" s="15"/>
      <c r="C239" s="15"/>
      <c r="D239" s="16">
        <v>75</v>
      </c>
      <c r="E239" s="14" t="s">
        <v>5036</v>
      </c>
      <c r="F239" s="14" t="s">
        <v>4011</v>
      </c>
      <c r="G239" s="15"/>
      <c r="H239" s="14" t="s">
        <v>5037</v>
      </c>
      <c r="I239" s="14" t="s">
        <v>5038</v>
      </c>
      <c r="J239" s="23" t="s">
        <v>5039</v>
      </c>
      <c r="K239" s="14" t="s">
        <v>5040</v>
      </c>
      <c r="L239" s="14" t="s">
        <v>5041</v>
      </c>
      <c r="M239" s="14">
        <v>4</v>
      </c>
      <c r="N239" s="14">
        <v>0</v>
      </c>
      <c r="O239" s="14">
        <v>2</v>
      </c>
      <c r="P239" s="14">
        <v>2</v>
      </c>
      <c r="Q239" s="14">
        <v>0</v>
      </c>
      <c r="R239" s="27" t="s">
        <v>5042</v>
      </c>
      <c r="S239" s="19"/>
      <c r="T239" s="15"/>
      <c r="U239" s="27" t="s">
        <v>5043</v>
      </c>
    </row>
    <row r="240" s="2" customFormat="1" ht="58" customHeight="1" spans="1:21">
      <c r="A240" s="15"/>
      <c r="B240" s="15"/>
      <c r="C240" s="15"/>
      <c r="D240" s="16">
        <v>76</v>
      </c>
      <c r="E240" s="14" t="s">
        <v>5044</v>
      </c>
      <c r="F240" s="14" t="s">
        <v>4011</v>
      </c>
      <c r="G240" s="14" t="s">
        <v>5045</v>
      </c>
      <c r="H240" s="14" t="s">
        <v>5046</v>
      </c>
      <c r="I240" s="14" t="s">
        <v>5047</v>
      </c>
      <c r="J240" s="23" t="s">
        <v>5048</v>
      </c>
      <c r="K240" s="14" t="s">
        <v>5049</v>
      </c>
      <c r="L240" s="14" t="s">
        <v>4239</v>
      </c>
      <c r="M240" s="17">
        <v>2</v>
      </c>
      <c r="N240" s="17">
        <v>0</v>
      </c>
      <c r="O240" s="17">
        <v>0</v>
      </c>
      <c r="P240" s="17">
        <v>0</v>
      </c>
      <c r="Q240" s="17">
        <v>2</v>
      </c>
      <c r="R240" s="27" t="s">
        <v>5050</v>
      </c>
      <c r="S240" s="14" t="s">
        <v>5051</v>
      </c>
      <c r="T240" s="14" t="s">
        <v>216</v>
      </c>
      <c r="U240" s="29"/>
    </row>
    <row r="241" s="2" customFormat="1" ht="42" customHeight="1" spans="1:21">
      <c r="A241" s="15"/>
      <c r="B241" s="15"/>
      <c r="C241" s="15"/>
      <c r="D241" s="16"/>
      <c r="E241" s="17"/>
      <c r="F241" s="17"/>
      <c r="G241" s="17"/>
      <c r="H241" s="17"/>
      <c r="I241" s="17"/>
      <c r="J241" s="24"/>
      <c r="K241" s="14" t="s">
        <v>5052</v>
      </c>
      <c r="L241" s="14" t="s">
        <v>4129</v>
      </c>
      <c r="M241" s="17">
        <v>2</v>
      </c>
      <c r="N241" s="17">
        <v>0</v>
      </c>
      <c r="O241" s="17">
        <v>0</v>
      </c>
      <c r="P241" s="17">
        <v>0</v>
      </c>
      <c r="Q241" s="17">
        <v>2</v>
      </c>
      <c r="R241" s="27" t="s">
        <v>5050</v>
      </c>
      <c r="S241" s="14" t="s">
        <v>5051</v>
      </c>
      <c r="T241" s="14" t="s">
        <v>216</v>
      </c>
      <c r="U241" s="29"/>
    </row>
    <row r="242" s="2" customFormat="1" ht="51" customHeight="1" spans="1:21">
      <c r="A242" s="15"/>
      <c r="B242" s="15"/>
      <c r="C242" s="15"/>
      <c r="D242" s="16"/>
      <c r="E242" s="17"/>
      <c r="F242" s="17"/>
      <c r="G242" s="17"/>
      <c r="H242" s="17"/>
      <c r="I242" s="17"/>
      <c r="J242" s="24"/>
      <c r="K242" s="14" t="s">
        <v>5053</v>
      </c>
      <c r="L242" s="14" t="s">
        <v>5054</v>
      </c>
      <c r="M242" s="17">
        <v>1</v>
      </c>
      <c r="N242" s="17">
        <v>0</v>
      </c>
      <c r="O242" s="17">
        <v>0</v>
      </c>
      <c r="P242" s="17">
        <v>0</v>
      </c>
      <c r="Q242" s="17">
        <v>1</v>
      </c>
      <c r="R242" s="27" t="s">
        <v>5050</v>
      </c>
      <c r="S242" s="14" t="s">
        <v>5051</v>
      </c>
      <c r="T242" s="14" t="s">
        <v>216</v>
      </c>
      <c r="U242" s="29"/>
    </row>
    <row r="243" s="2" customFormat="1" ht="38" customHeight="1" spans="1:21">
      <c r="A243" s="15"/>
      <c r="B243" s="15"/>
      <c r="C243" s="15"/>
      <c r="D243" s="16"/>
      <c r="E243" s="17"/>
      <c r="F243" s="17"/>
      <c r="G243" s="17"/>
      <c r="H243" s="17"/>
      <c r="I243" s="17"/>
      <c r="J243" s="24"/>
      <c r="K243" s="14" t="s">
        <v>5055</v>
      </c>
      <c r="L243" s="14" t="s">
        <v>5056</v>
      </c>
      <c r="M243" s="17">
        <v>2</v>
      </c>
      <c r="N243" s="17">
        <v>0</v>
      </c>
      <c r="O243" s="17">
        <v>0</v>
      </c>
      <c r="P243" s="17">
        <v>0</v>
      </c>
      <c r="Q243" s="17">
        <v>2</v>
      </c>
      <c r="R243" s="27" t="s">
        <v>5050</v>
      </c>
      <c r="S243" s="14" t="s">
        <v>5051</v>
      </c>
      <c r="T243" s="14" t="s">
        <v>216</v>
      </c>
      <c r="U243" s="29"/>
    </row>
    <row r="244" s="2" customFormat="1" ht="53" customHeight="1" spans="1:21">
      <c r="A244" s="15"/>
      <c r="B244" s="15"/>
      <c r="C244" s="15"/>
      <c r="D244" s="16"/>
      <c r="E244" s="17"/>
      <c r="F244" s="17"/>
      <c r="G244" s="17"/>
      <c r="H244" s="17"/>
      <c r="I244" s="17"/>
      <c r="J244" s="24"/>
      <c r="K244" s="14" t="s">
        <v>5057</v>
      </c>
      <c r="L244" s="14" t="s">
        <v>2933</v>
      </c>
      <c r="M244" s="17">
        <v>2</v>
      </c>
      <c r="N244" s="17">
        <v>0</v>
      </c>
      <c r="O244" s="17">
        <v>0</v>
      </c>
      <c r="P244" s="17">
        <v>2</v>
      </c>
      <c r="Q244" s="17">
        <v>0</v>
      </c>
      <c r="R244" s="27" t="s">
        <v>5050</v>
      </c>
      <c r="S244" s="14" t="s">
        <v>5051</v>
      </c>
      <c r="T244" s="14" t="s">
        <v>212</v>
      </c>
      <c r="U244" s="29"/>
    </row>
    <row r="245" s="2" customFormat="1" ht="44" customHeight="1" spans="1:21">
      <c r="A245" s="15"/>
      <c r="B245" s="15"/>
      <c r="C245" s="15"/>
      <c r="D245" s="16"/>
      <c r="E245" s="17"/>
      <c r="F245" s="17"/>
      <c r="G245" s="17"/>
      <c r="H245" s="17"/>
      <c r="I245" s="17"/>
      <c r="J245" s="24"/>
      <c r="K245" s="14" t="s">
        <v>1149</v>
      </c>
      <c r="L245" s="14" t="s">
        <v>68</v>
      </c>
      <c r="M245" s="17">
        <v>5</v>
      </c>
      <c r="N245" s="17">
        <v>0</v>
      </c>
      <c r="O245" s="17">
        <v>0</v>
      </c>
      <c r="P245" s="17">
        <v>0</v>
      </c>
      <c r="Q245" s="17">
        <v>5</v>
      </c>
      <c r="R245" s="27" t="s">
        <v>5050</v>
      </c>
      <c r="S245" s="14" t="s">
        <v>5058</v>
      </c>
      <c r="T245" s="14" t="s">
        <v>212</v>
      </c>
      <c r="U245" s="29"/>
    </row>
    <row r="246" s="2" customFormat="1" ht="89" customHeight="1" spans="1:21">
      <c r="A246" s="15"/>
      <c r="B246" s="15"/>
      <c r="C246" s="15"/>
      <c r="D246" s="16">
        <v>77</v>
      </c>
      <c r="E246" s="14" t="s">
        <v>5059</v>
      </c>
      <c r="F246" s="14" t="s">
        <v>4011</v>
      </c>
      <c r="G246" s="14" t="s">
        <v>5060</v>
      </c>
      <c r="H246" s="14" t="s">
        <v>5061</v>
      </c>
      <c r="I246" s="14" t="s">
        <v>5062</v>
      </c>
      <c r="J246" s="23" t="s">
        <v>5063</v>
      </c>
      <c r="K246" s="14" t="s">
        <v>5064</v>
      </c>
      <c r="L246" s="14" t="s">
        <v>68</v>
      </c>
      <c r="M246" s="17">
        <v>20</v>
      </c>
      <c r="N246" s="17">
        <v>0</v>
      </c>
      <c r="O246" s="17">
        <v>0</v>
      </c>
      <c r="P246" s="17">
        <v>0</v>
      </c>
      <c r="Q246" s="17">
        <v>20</v>
      </c>
      <c r="R246" s="27" t="s">
        <v>5065</v>
      </c>
      <c r="S246" s="14" t="s">
        <v>218</v>
      </c>
      <c r="T246" s="14" t="s">
        <v>212</v>
      </c>
      <c r="U246" s="27" t="s">
        <v>5066</v>
      </c>
    </row>
    <row r="247" s="2" customFormat="1" ht="171" customHeight="1" spans="1:21">
      <c r="A247" s="15"/>
      <c r="B247" s="15"/>
      <c r="C247" s="15"/>
      <c r="D247" s="16">
        <v>78</v>
      </c>
      <c r="E247" s="14" t="s">
        <v>5067</v>
      </c>
      <c r="F247" s="14" t="s">
        <v>4011</v>
      </c>
      <c r="G247" s="14" t="s">
        <v>5068</v>
      </c>
      <c r="H247" s="15"/>
      <c r="I247" s="14" t="s">
        <v>5069</v>
      </c>
      <c r="J247" s="23" t="s">
        <v>5070</v>
      </c>
      <c r="K247" s="14" t="s">
        <v>2857</v>
      </c>
      <c r="L247" s="14" t="s">
        <v>5071</v>
      </c>
      <c r="M247" s="35">
        <v>1</v>
      </c>
      <c r="N247" s="35">
        <v>0</v>
      </c>
      <c r="O247" s="35">
        <v>0</v>
      </c>
      <c r="P247" s="35">
        <v>1</v>
      </c>
      <c r="Q247" s="35">
        <v>0</v>
      </c>
      <c r="R247" s="27" t="s">
        <v>5072</v>
      </c>
      <c r="S247" s="14" t="s">
        <v>29</v>
      </c>
      <c r="T247" s="14" t="s">
        <v>5073</v>
      </c>
      <c r="U247" s="27" t="s">
        <v>346</v>
      </c>
    </row>
    <row r="248" s="2" customFormat="1" ht="128" customHeight="1" spans="1:21">
      <c r="A248" s="15"/>
      <c r="B248" s="15"/>
      <c r="C248" s="15"/>
      <c r="D248" s="16">
        <v>79</v>
      </c>
      <c r="E248" s="18" t="s">
        <v>5074</v>
      </c>
      <c r="F248" s="32" t="s">
        <v>4011</v>
      </c>
      <c r="G248" s="18" t="s">
        <v>5075</v>
      </c>
      <c r="H248" s="18" t="s">
        <v>5076</v>
      </c>
      <c r="I248" s="18" t="s">
        <v>5077</v>
      </c>
      <c r="J248" s="25" t="s">
        <v>5078</v>
      </c>
      <c r="K248" s="18" t="s">
        <v>5079</v>
      </c>
      <c r="L248" s="18" t="s">
        <v>5080</v>
      </c>
      <c r="M248" s="18">
        <v>2</v>
      </c>
      <c r="N248" s="18">
        <v>0</v>
      </c>
      <c r="O248" s="18">
        <v>0</v>
      </c>
      <c r="P248" s="18">
        <v>2</v>
      </c>
      <c r="Q248" s="18">
        <v>0</v>
      </c>
      <c r="R248" s="28" t="s">
        <v>5081</v>
      </c>
      <c r="S248" s="18" t="s">
        <v>218</v>
      </c>
      <c r="T248" s="18" t="s">
        <v>216</v>
      </c>
      <c r="U248" s="28" t="s">
        <v>5082</v>
      </c>
    </row>
    <row r="249" s="2" customFormat="1" ht="128" customHeight="1" spans="1:21">
      <c r="A249" s="15"/>
      <c r="B249" s="15"/>
      <c r="C249" s="15"/>
      <c r="D249" s="16"/>
      <c r="E249" s="18"/>
      <c r="F249" s="33"/>
      <c r="G249" s="18"/>
      <c r="H249" s="18"/>
      <c r="I249" s="18"/>
      <c r="J249" s="25"/>
      <c r="K249" s="18" t="s">
        <v>5083</v>
      </c>
      <c r="L249" s="18" t="s">
        <v>3567</v>
      </c>
      <c r="M249" s="18">
        <v>2</v>
      </c>
      <c r="N249" s="18">
        <v>0</v>
      </c>
      <c r="O249" s="18">
        <v>0</v>
      </c>
      <c r="P249" s="18">
        <v>2</v>
      </c>
      <c r="Q249" s="18">
        <v>0</v>
      </c>
      <c r="R249" s="28" t="s">
        <v>5084</v>
      </c>
      <c r="S249" s="18" t="s">
        <v>5085</v>
      </c>
      <c r="T249" s="18" t="s">
        <v>216</v>
      </c>
      <c r="U249" s="28" t="s">
        <v>5086</v>
      </c>
    </row>
    <row r="250" s="2" customFormat="1" ht="128" customHeight="1" spans="1:21">
      <c r="A250" s="15"/>
      <c r="B250" s="15"/>
      <c r="C250" s="15"/>
      <c r="D250" s="16"/>
      <c r="E250" s="18"/>
      <c r="F250" s="34"/>
      <c r="G250" s="18"/>
      <c r="H250" s="18"/>
      <c r="I250" s="18"/>
      <c r="J250" s="25"/>
      <c r="K250" s="18" t="s">
        <v>1274</v>
      </c>
      <c r="L250" s="18" t="s">
        <v>4971</v>
      </c>
      <c r="M250" s="18">
        <v>2</v>
      </c>
      <c r="N250" s="18">
        <v>0</v>
      </c>
      <c r="O250" s="18">
        <v>0</v>
      </c>
      <c r="P250" s="18">
        <v>2</v>
      </c>
      <c r="Q250" s="18">
        <v>0</v>
      </c>
      <c r="R250" s="28" t="s">
        <v>5087</v>
      </c>
      <c r="S250" s="18" t="s">
        <v>218</v>
      </c>
      <c r="T250" s="18" t="s">
        <v>216</v>
      </c>
      <c r="U250" s="28" t="s">
        <v>5088</v>
      </c>
    </row>
    <row r="251" s="2" customFormat="1" ht="62" customHeight="1" spans="1:21">
      <c r="A251" s="15"/>
      <c r="B251" s="15"/>
      <c r="C251" s="15"/>
      <c r="D251" s="16">
        <v>80</v>
      </c>
      <c r="E251" s="14" t="s">
        <v>5089</v>
      </c>
      <c r="F251" s="14" t="s">
        <v>4011</v>
      </c>
      <c r="G251" s="14" t="s">
        <v>5090</v>
      </c>
      <c r="H251" s="14" t="s">
        <v>5091</v>
      </c>
      <c r="I251" s="14" t="s">
        <v>5092</v>
      </c>
      <c r="J251" s="23" t="s">
        <v>5093</v>
      </c>
      <c r="K251" s="14" t="s">
        <v>3566</v>
      </c>
      <c r="L251" s="14" t="s">
        <v>68</v>
      </c>
      <c r="M251" s="17">
        <v>3</v>
      </c>
      <c r="N251" s="17">
        <v>0</v>
      </c>
      <c r="O251" s="17">
        <v>0</v>
      </c>
      <c r="P251" s="17">
        <v>0</v>
      </c>
      <c r="Q251" s="17">
        <v>3</v>
      </c>
      <c r="R251" s="27" t="s">
        <v>5094</v>
      </c>
      <c r="S251" s="14" t="s">
        <v>5095</v>
      </c>
      <c r="T251" s="14" t="s">
        <v>212</v>
      </c>
      <c r="U251" s="27" t="s">
        <v>5096</v>
      </c>
    </row>
    <row r="252" s="2" customFormat="1" ht="85" customHeight="1" spans="1:21">
      <c r="A252" s="15"/>
      <c r="B252" s="15"/>
      <c r="C252" s="15"/>
      <c r="D252" s="16"/>
      <c r="E252" s="17"/>
      <c r="F252" s="17"/>
      <c r="G252" s="17"/>
      <c r="H252" s="17"/>
      <c r="I252" s="17"/>
      <c r="J252" s="24"/>
      <c r="K252" s="14" t="s">
        <v>5097</v>
      </c>
      <c r="L252" s="14" t="s">
        <v>68</v>
      </c>
      <c r="M252" s="17">
        <v>2</v>
      </c>
      <c r="N252" s="17">
        <v>0</v>
      </c>
      <c r="O252" s="17">
        <v>0</v>
      </c>
      <c r="P252" s="17">
        <v>0</v>
      </c>
      <c r="Q252" s="17">
        <v>2</v>
      </c>
      <c r="R252" s="27" t="s">
        <v>5098</v>
      </c>
      <c r="S252" s="14" t="s">
        <v>5099</v>
      </c>
      <c r="T252" s="14" t="s">
        <v>212</v>
      </c>
      <c r="U252" s="27" t="s">
        <v>5100</v>
      </c>
    </row>
    <row r="253" s="2" customFormat="1" ht="303" customHeight="1" spans="1:21">
      <c r="A253" s="15"/>
      <c r="B253" s="15"/>
      <c r="C253" s="15"/>
      <c r="D253" s="16">
        <v>81</v>
      </c>
      <c r="E253" s="14" t="s">
        <v>5101</v>
      </c>
      <c r="F253" s="14" t="s">
        <v>4011</v>
      </c>
      <c r="G253" s="14" t="s">
        <v>5102</v>
      </c>
      <c r="H253" s="14" t="s">
        <v>5103</v>
      </c>
      <c r="I253" s="14" t="s">
        <v>5104</v>
      </c>
      <c r="J253" s="23" t="s">
        <v>5105</v>
      </c>
      <c r="K253" s="14" t="s">
        <v>5106</v>
      </c>
      <c r="L253" s="14" t="s">
        <v>5107</v>
      </c>
      <c r="M253" s="17">
        <v>10</v>
      </c>
      <c r="N253" s="17">
        <v>0</v>
      </c>
      <c r="O253" s="17">
        <v>0</v>
      </c>
      <c r="P253" s="17">
        <v>0</v>
      </c>
      <c r="Q253" s="17">
        <v>10</v>
      </c>
      <c r="R253" s="27" t="s">
        <v>5108</v>
      </c>
      <c r="S253" s="14" t="s">
        <v>218</v>
      </c>
      <c r="T253" s="14" t="s">
        <v>2610</v>
      </c>
      <c r="U253" s="27" t="s">
        <v>5109</v>
      </c>
    </row>
    <row r="254" s="2" customFormat="1" ht="137" customHeight="1" spans="1:21">
      <c r="A254" s="15"/>
      <c r="B254" s="15"/>
      <c r="C254" s="15"/>
      <c r="D254" s="16">
        <v>82</v>
      </c>
      <c r="E254" s="14" t="s">
        <v>5110</v>
      </c>
      <c r="F254" s="14" t="s">
        <v>4011</v>
      </c>
      <c r="G254" s="14" t="s">
        <v>5111</v>
      </c>
      <c r="H254" s="14" t="s">
        <v>5112</v>
      </c>
      <c r="I254" s="14" t="s">
        <v>5113</v>
      </c>
      <c r="J254" s="23" t="s">
        <v>5114</v>
      </c>
      <c r="K254" s="14" t="s">
        <v>5115</v>
      </c>
      <c r="L254" s="14" t="s">
        <v>5116</v>
      </c>
      <c r="M254" s="17">
        <v>3</v>
      </c>
      <c r="N254" s="17">
        <v>0</v>
      </c>
      <c r="O254" s="17">
        <v>0</v>
      </c>
      <c r="P254" s="17">
        <v>2</v>
      </c>
      <c r="Q254" s="17">
        <v>1</v>
      </c>
      <c r="R254" s="27" t="s">
        <v>5117</v>
      </c>
      <c r="S254" s="14" t="s">
        <v>218</v>
      </c>
      <c r="T254" s="14" t="s">
        <v>216</v>
      </c>
      <c r="U254" s="27" t="s">
        <v>5118</v>
      </c>
    </row>
    <row r="255" s="2" customFormat="1" ht="178" customHeight="1" spans="1:21">
      <c r="A255" s="15"/>
      <c r="B255" s="15"/>
      <c r="C255" s="15"/>
      <c r="D255" s="16">
        <v>83</v>
      </c>
      <c r="E255" s="14" t="s">
        <v>5119</v>
      </c>
      <c r="F255" s="14" t="s">
        <v>4011</v>
      </c>
      <c r="G255" s="14" t="s">
        <v>5120</v>
      </c>
      <c r="H255" s="14" t="s">
        <v>218</v>
      </c>
      <c r="I255" s="14" t="s">
        <v>5121</v>
      </c>
      <c r="J255" s="23" t="s">
        <v>5122</v>
      </c>
      <c r="K255" s="14" t="s">
        <v>5115</v>
      </c>
      <c r="L255" s="14" t="s">
        <v>68</v>
      </c>
      <c r="M255" s="17">
        <v>5</v>
      </c>
      <c r="N255" s="17">
        <v>0</v>
      </c>
      <c r="O255" s="17">
        <v>0</v>
      </c>
      <c r="P255" s="17">
        <v>5</v>
      </c>
      <c r="Q255" s="17">
        <v>0</v>
      </c>
      <c r="R255" s="27" t="s">
        <v>5123</v>
      </c>
      <c r="S255" s="14" t="s">
        <v>218</v>
      </c>
      <c r="T255" s="14" t="s">
        <v>2610</v>
      </c>
      <c r="U255" s="27" t="s">
        <v>5124</v>
      </c>
    </row>
    <row r="256" s="2" customFormat="1" ht="55" customHeight="1" spans="1:21">
      <c r="A256" s="15"/>
      <c r="B256" s="15"/>
      <c r="C256" s="15"/>
      <c r="D256" s="16"/>
      <c r="E256" s="14"/>
      <c r="F256" s="14"/>
      <c r="G256" s="14"/>
      <c r="H256" s="14"/>
      <c r="I256" s="14"/>
      <c r="J256" s="23"/>
      <c r="K256" s="14" t="s">
        <v>5125</v>
      </c>
      <c r="L256" s="14" t="s">
        <v>68</v>
      </c>
      <c r="M256" s="17">
        <v>5</v>
      </c>
      <c r="N256" s="17">
        <v>0</v>
      </c>
      <c r="O256" s="17">
        <v>0</v>
      </c>
      <c r="P256" s="17">
        <v>0</v>
      </c>
      <c r="Q256" s="17">
        <v>5</v>
      </c>
      <c r="R256" s="27" t="s">
        <v>1891</v>
      </c>
      <c r="S256" s="14" t="s">
        <v>218</v>
      </c>
      <c r="T256" s="14" t="s">
        <v>2610</v>
      </c>
      <c r="U256" s="27" t="s">
        <v>1891</v>
      </c>
    </row>
    <row r="257" s="2" customFormat="1" ht="144" customHeight="1" spans="1:21">
      <c r="A257" s="15"/>
      <c r="B257" s="15"/>
      <c r="C257" s="15"/>
      <c r="D257" s="16"/>
      <c r="E257" s="14"/>
      <c r="F257" s="14"/>
      <c r="G257" s="14"/>
      <c r="H257" s="14"/>
      <c r="I257" s="14"/>
      <c r="J257" s="23"/>
      <c r="K257" s="14" t="s">
        <v>5126</v>
      </c>
      <c r="L257" s="14" t="s">
        <v>68</v>
      </c>
      <c r="M257" s="17">
        <v>5</v>
      </c>
      <c r="N257" s="17">
        <v>0</v>
      </c>
      <c r="O257" s="17">
        <v>0</v>
      </c>
      <c r="P257" s="17">
        <v>0</v>
      </c>
      <c r="Q257" s="17">
        <v>5</v>
      </c>
      <c r="R257" s="27" t="s">
        <v>5127</v>
      </c>
      <c r="S257" s="14" t="s">
        <v>218</v>
      </c>
      <c r="T257" s="14" t="s">
        <v>2610</v>
      </c>
      <c r="U257" s="27" t="s">
        <v>5128</v>
      </c>
    </row>
    <row r="258" s="2" customFormat="1" ht="129" customHeight="1" spans="1:21">
      <c r="A258" s="15"/>
      <c r="B258" s="15"/>
      <c r="C258" s="15"/>
      <c r="D258" s="16"/>
      <c r="E258" s="14"/>
      <c r="F258" s="14"/>
      <c r="G258" s="14"/>
      <c r="H258" s="14"/>
      <c r="I258" s="14"/>
      <c r="J258" s="23"/>
      <c r="K258" s="14" t="s">
        <v>5129</v>
      </c>
      <c r="L258" s="14" t="s">
        <v>68</v>
      </c>
      <c r="M258" s="17">
        <v>10</v>
      </c>
      <c r="N258" s="17">
        <v>0</v>
      </c>
      <c r="O258" s="17">
        <v>0</v>
      </c>
      <c r="P258" s="17">
        <v>0</v>
      </c>
      <c r="Q258" s="17">
        <v>10</v>
      </c>
      <c r="R258" s="27" t="s">
        <v>5130</v>
      </c>
      <c r="S258" s="14" t="s">
        <v>218</v>
      </c>
      <c r="T258" s="14" t="s">
        <v>216</v>
      </c>
      <c r="U258" s="27" t="s">
        <v>1891</v>
      </c>
    </row>
    <row r="259" s="2" customFormat="1" ht="123" customHeight="1" spans="1:21">
      <c r="A259" s="15"/>
      <c r="B259" s="15"/>
      <c r="C259" s="15"/>
      <c r="D259" s="16"/>
      <c r="E259" s="14"/>
      <c r="F259" s="14"/>
      <c r="G259" s="14"/>
      <c r="H259" s="14"/>
      <c r="I259" s="14"/>
      <c r="J259" s="23"/>
      <c r="K259" s="14" t="s">
        <v>5131</v>
      </c>
      <c r="L259" s="14" t="s">
        <v>68</v>
      </c>
      <c r="M259" s="17">
        <v>25</v>
      </c>
      <c r="N259" s="17">
        <v>0</v>
      </c>
      <c r="O259" s="17">
        <v>0</v>
      </c>
      <c r="P259" s="17">
        <v>0</v>
      </c>
      <c r="Q259" s="17">
        <v>25</v>
      </c>
      <c r="R259" s="27" t="s">
        <v>5132</v>
      </c>
      <c r="S259" s="14" t="s">
        <v>218</v>
      </c>
      <c r="T259" s="14" t="s">
        <v>212</v>
      </c>
      <c r="U259" s="27" t="s">
        <v>5133</v>
      </c>
    </row>
    <row r="260" s="2" customFormat="1" ht="108" customHeight="1" spans="1:21">
      <c r="A260" s="15"/>
      <c r="B260" s="15"/>
      <c r="C260" s="15"/>
      <c r="D260" s="16"/>
      <c r="E260" s="14"/>
      <c r="F260" s="14"/>
      <c r="G260" s="14"/>
      <c r="H260" s="14"/>
      <c r="I260" s="14"/>
      <c r="J260" s="23"/>
      <c r="K260" s="14" t="s">
        <v>5134</v>
      </c>
      <c r="L260" s="14" t="s">
        <v>68</v>
      </c>
      <c r="M260" s="17">
        <v>10</v>
      </c>
      <c r="N260" s="17">
        <v>0</v>
      </c>
      <c r="O260" s="17">
        <v>0</v>
      </c>
      <c r="P260" s="17">
        <v>0</v>
      </c>
      <c r="Q260" s="17">
        <v>10</v>
      </c>
      <c r="R260" s="27" t="s">
        <v>5135</v>
      </c>
      <c r="S260" s="14" t="s">
        <v>218</v>
      </c>
      <c r="T260" s="14" t="s">
        <v>216</v>
      </c>
      <c r="U260" s="27" t="s">
        <v>5136</v>
      </c>
    </row>
    <row r="261" s="2" customFormat="1" ht="139" customHeight="1" spans="1:21">
      <c r="A261" s="15"/>
      <c r="B261" s="15"/>
      <c r="C261" s="15"/>
      <c r="D261" s="16"/>
      <c r="E261" s="14"/>
      <c r="F261" s="14"/>
      <c r="G261" s="14"/>
      <c r="H261" s="14"/>
      <c r="I261" s="14"/>
      <c r="J261" s="23"/>
      <c r="K261" s="14" t="s">
        <v>5137</v>
      </c>
      <c r="L261" s="14" t="s">
        <v>68</v>
      </c>
      <c r="M261" s="17">
        <v>20</v>
      </c>
      <c r="N261" s="17">
        <v>0</v>
      </c>
      <c r="O261" s="17">
        <v>0</v>
      </c>
      <c r="P261" s="17">
        <v>0</v>
      </c>
      <c r="Q261" s="17">
        <v>20</v>
      </c>
      <c r="R261" s="27" t="s">
        <v>5138</v>
      </c>
      <c r="S261" s="14" t="s">
        <v>218</v>
      </c>
      <c r="T261" s="14" t="s">
        <v>216</v>
      </c>
      <c r="U261" s="27" t="s">
        <v>5139</v>
      </c>
    </row>
    <row r="262" s="2" customFormat="1" ht="153" customHeight="1" spans="1:21">
      <c r="A262" s="15"/>
      <c r="B262" s="15"/>
      <c r="C262" s="15"/>
      <c r="D262" s="16"/>
      <c r="E262" s="14"/>
      <c r="F262" s="14"/>
      <c r="G262" s="14"/>
      <c r="H262" s="14"/>
      <c r="I262" s="14"/>
      <c r="J262" s="23"/>
      <c r="K262" s="14" t="s">
        <v>5140</v>
      </c>
      <c r="L262" s="14" t="s">
        <v>68</v>
      </c>
      <c r="M262" s="17">
        <v>15</v>
      </c>
      <c r="N262" s="17">
        <v>0</v>
      </c>
      <c r="O262" s="17">
        <v>0</v>
      </c>
      <c r="P262" s="17">
        <v>0</v>
      </c>
      <c r="Q262" s="17">
        <v>15</v>
      </c>
      <c r="R262" s="27" t="s">
        <v>5141</v>
      </c>
      <c r="S262" s="14" t="s">
        <v>218</v>
      </c>
      <c r="T262" s="14" t="s">
        <v>216</v>
      </c>
      <c r="U262" s="27" t="s">
        <v>5142</v>
      </c>
    </row>
    <row r="263" s="2" customFormat="1" ht="133" customHeight="1" spans="1:21">
      <c r="A263" s="15"/>
      <c r="B263" s="15"/>
      <c r="C263" s="15"/>
      <c r="D263" s="16"/>
      <c r="E263" s="14"/>
      <c r="F263" s="14"/>
      <c r="G263" s="14"/>
      <c r="H263" s="14"/>
      <c r="I263" s="14"/>
      <c r="J263" s="23"/>
      <c r="K263" s="14" t="s">
        <v>5143</v>
      </c>
      <c r="L263" s="14" t="s">
        <v>68</v>
      </c>
      <c r="M263" s="17">
        <v>30</v>
      </c>
      <c r="N263" s="17">
        <v>0</v>
      </c>
      <c r="O263" s="17">
        <v>0</v>
      </c>
      <c r="P263" s="17">
        <v>0</v>
      </c>
      <c r="Q263" s="17">
        <v>30</v>
      </c>
      <c r="R263" s="27" t="s">
        <v>5144</v>
      </c>
      <c r="S263" s="14" t="s">
        <v>218</v>
      </c>
      <c r="T263" s="14" t="s">
        <v>216</v>
      </c>
      <c r="U263" s="27" t="s">
        <v>5145</v>
      </c>
    </row>
    <row r="264" s="2" customFormat="1" ht="171" customHeight="1" spans="1:21">
      <c r="A264" s="15"/>
      <c r="B264" s="15"/>
      <c r="C264" s="15"/>
      <c r="D264" s="16"/>
      <c r="E264" s="14"/>
      <c r="F264" s="14"/>
      <c r="G264" s="14"/>
      <c r="H264" s="14"/>
      <c r="I264" s="14"/>
      <c r="J264" s="23"/>
      <c r="K264" s="14" t="s">
        <v>225</v>
      </c>
      <c r="L264" s="14" t="s">
        <v>68</v>
      </c>
      <c r="M264" s="17">
        <v>20</v>
      </c>
      <c r="N264" s="17">
        <v>0</v>
      </c>
      <c r="O264" s="17">
        <v>0</v>
      </c>
      <c r="P264" s="17">
        <v>0</v>
      </c>
      <c r="Q264" s="17">
        <v>20</v>
      </c>
      <c r="R264" s="27" t="s">
        <v>5146</v>
      </c>
      <c r="S264" s="14" t="s">
        <v>218</v>
      </c>
      <c r="T264" s="14" t="s">
        <v>216</v>
      </c>
      <c r="U264" s="27" t="s">
        <v>5147</v>
      </c>
    </row>
    <row r="265" s="2" customFormat="1" ht="166" customHeight="1" spans="1:21">
      <c r="A265" s="15"/>
      <c r="B265" s="15"/>
      <c r="C265" s="15"/>
      <c r="D265" s="16">
        <v>84</v>
      </c>
      <c r="E265" s="14" t="s">
        <v>5148</v>
      </c>
      <c r="F265" s="14" t="s">
        <v>4011</v>
      </c>
      <c r="G265" s="14" t="s">
        <v>5149</v>
      </c>
      <c r="H265" s="14" t="s">
        <v>5150</v>
      </c>
      <c r="I265" s="14" t="s">
        <v>5151</v>
      </c>
      <c r="J265" s="23" t="s">
        <v>5152</v>
      </c>
      <c r="K265" s="14" t="s">
        <v>5153</v>
      </c>
      <c r="L265" s="14" t="s">
        <v>5154</v>
      </c>
      <c r="M265" s="17">
        <v>2</v>
      </c>
      <c r="N265" s="17">
        <v>0</v>
      </c>
      <c r="O265" s="17">
        <v>0</v>
      </c>
      <c r="P265" s="17">
        <v>2</v>
      </c>
      <c r="Q265" s="17">
        <v>0</v>
      </c>
      <c r="R265" s="27" t="s">
        <v>5155</v>
      </c>
      <c r="S265" s="14" t="s">
        <v>218</v>
      </c>
      <c r="T265" s="14" t="s">
        <v>2610</v>
      </c>
      <c r="U265" s="27" t="s">
        <v>5156</v>
      </c>
    </row>
    <row r="266" s="2" customFormat="1" ht="171" customHeight="1" spans="1:21">
      <c r="A266" s="15"/>
      <c r="B266" s="15"/>
      <c r="C266" s="15"/>
      <c r="D266" s="16"/>
      <c r="E266" s="17"/>
      <c r="F266" s="17"/>
      <c r="G266" s="17"/>
      <c r="H266" s="17"/>
      <c r="I266" s="17"/>
      <c r="J266" s="24"/>
      <c r="K266" s="14" t="s">
        <v>5157</v>
      </c>
      <c r="L266" s="14" t="s">
        <v>3567</v>
      </c>
      <c r="M266" s="17">
        <v>2</v>
      </c>
      <c r="N266" s="17">
        <v>0</v>
      </c>
      <c r="O266" s="17">
        <v>0</v>
      </c>
      <c r="P266" s="17">
        <v>2</v>
      </c>
      <c r="Q266" s="17">
        <v>0</v>
      </c>
      <c r="R266" s="27" t="s">
        <v>5158</v>
      </c>
      <c r="S266" s="14" t="s">
        <v>218</v>
      </c>
      <c r="T266" s="14" t="s">
        <v>2610</v>
      </c>
      <c r="U266" s="27" t="s">
        <v>5159</v>
      </c>
    </row>
    <row r="267" s="2" customFormat="1" ht="192" customHeight="1" spans="1:21">
      <c r="A267" s="15"/>
      <c r="B267" s="15"/>
      <c r="C267" s="15"/>
      <c r="D267" s="16"/>
      <c r="E267" s="17"/>
      <c r="F267" s="17"/>
      <c r="G267" s="17"/>
      <c r="H267" s="17"/>
      <c r="I267" s="17"/>
      <c r="J267" s="24"/>
      <c r="K267" s="14" t="s">
        <v>5160</v>
      </c>
      <c r="L267" s="14" t="s">
        <v>5161</v>
      </c>
      <c r="M267" s="17">
        <v>2</v>
      </c>
      <c r="N267" s="17">
        <v>0</v>
      </c>
      <c r="O267" s="17">
        <v>0</v>
      </c>
      <c r="P267" s="17">
        <v>2</v>
      </c>
      <c r="Q267" s="17">
        <v>0</v>
      </c>
      <c r="R267" s="27" t="s">
        <v>5162</v>
      </c>
      <c r="S267" s="14" t="s">
        <v>218</v>
      </c>
      <c r="T267" s="14" t="s">
        <v>216</v>
      </c>
      <c r="U267" s="27" t="s">
        <v>5163</v>
      </c>
    </row>
    <row r="268" s="2" customFormat="1" ht="189" customHeight="1" spans="1:21">
      <c r="A268" s="15"/>
      <c r="B268" s="15"/>
      <c r="C268" s="15"/>
      <c r="D268" s="16"/>
      <c r="E268" s="17"/>
      <c r="F268" s="17"/>
      <c r="G268" s="17"/>
      <c r="H268" s="17"/>
      <c r="I268" s="17"/>
      <c r="J268" s="24"/>
      <c r="K268" s="14" t="s">
        <v>3566</v>
      </c>
      <c r="L268" s="14" t="s">
        <v>68</v>
      </c>
      <c r="M268" s="17">
        <v>40</v>
      </c>
      <c r="N268" s="17">
        <v>0</v>
      </c>
      <c r="O268" s="17">
        <v>0</v>
      </c>
      <c r="P268" s="17">
        <v>0</v>
      </c>
      <c r="Q268" s="17">
        <v>40</v>
      </c>
      <c r="R268" s="27" t="s">
        <v>5164</v>
      </c>
      <c r="S268" s="14" t="s">
        <v>218</v>
      </c>
      <c r="T268" s="14" t="s">
        <v>212</v>
      </c>
      <c r="U268" s="27" t="s">
        <v>5165</v>
      </c>
    </row>
    <row r="269" s="2" customFormat="1" ht="138" customHeight="1" spans="1:21">
      <c r="A269" s="15"/>
      <c r="B269" s="15"/>
      <c r="C269" s="15"/>
      <c r="D269" s="16">
        <v>85</v>
      </c>
      <c r="E269" s="14" t="s">
        <v>5166</v>
      </c>
      <c r="F269" s="14" t="s">
        <v>4011</v>
      </c>
      <c r="G269" s="14" t="s">
        <v>5167</v>
      </c>
      <c r="H269" s="14" t="s">
        <v>5168</v>
      </c>
      <c r="I269" s="14" t="s">
        <v>5169</v>
      </c>
      <c r="J269" s="23" t="s">
        <v>5170</v>
      </c>
      <c r="K269" s="14" t="s">
        <v>5171</v>
      </c>
      <c r="L269" s="14" t="s">
        <v>358</v>
      </c>
      <c r="M269" s="17">
        <v>2</v>
      </c>
      <c r="N269" s="17">
        <v>0</v>
      </c>
      <c r="O269" s="17">
        <v>0</v>
      </c>
      <c r="P269" s="17">
        <v>2</v>
      </c>
      <c r="Q269" s="17">
        <v>0</v>
      </c>
      <c r="R269" s="27" t="s">
        <v>5172</v>
      </c>
      <c r="S269" s="14" t="s">
        <v>218</v>
      </c>
      <c r="T269" s="14" t="s">
        <v>212</v>
      </c>
      <c r="U269" s="27" t="s">
        <v>5173</v>
      </c>
    </row>
    <row r="270" s="2" customFormat="1" ht="129" customHeight="1" spans="1:21">
      <c r="A270" s="15"/>
      <c r="B270" s="15"/>
      <c r="C270" s="15"/>
      <c r="D270" s="16"/>
      <c r="E270" s="17"/>
      <c r="F270" s="17"/>
      <c r="G270" s="17"/>
      <c r="H270" s="17"/>
      <c r="I270" s="17"/>
      <c r="J270" s="24"/>
      <c r="K270" s="14" t="s">
        <v>4465</v>
      </c>
      <c r="L270" s="14" t="s">
        <v>68</v>
      </c>
      <c r="M270" s="17">
        <v>15</v>
      </c>
      <c r="N270" s="17">
        <v>0</v>
      </c>
      <c r="O270" s="17">
        <v>0</v>
      </c>
      <c r="P270" s="17">
        <v>0</v>
      </c>
      <c r="Q270" s="17">
        <v>15</v>
      </c>
      <c r="R270" s="27" t="s">
        <v>1891</v>
      </c>
      <c r="S270" s="14" t="s">
        <v>218</v>
      </c>
      <c r="T270" s="14" t="s">
        <v>29</v>
      </c>
      <c r="U270" s="27" t="s">
        <v>1891</v>
      </c>
    </row>
    <row r="271" s="2" customFormat="1" ht="409" customHeight="1" spans="1:21">
      <c r="A271" s="15"/>
      <c r="B271" s="15"/>
      <c r="C271" s="15"/>
      <c r="D271" s="16">
        <v>86</v>
      </c>
      <c r="E271" s="18" t="s">
        <v>5174</v>
      </c>
      <c r="F271" s="14" t="s">
        <v>4011</v>
      </c>
      <c r="G271" s="18" t="s">
        <v>5175</v>
      </c>
      <c r="H271" s="18" t="s">
        <v>5176</v>
      </c>
      <c r="I271" s="18" t="s">
        <v>5177</v>
      </c>
      <c r="J271" s="25" t="s">
        <v>5178</v>
      </c>
      <c r="K271" s="18" t="s">
        <v>5179</v>
      </c>
      <c r="L271" s="18" t="s">
        <v>5180</v>
      </c>
      <c r="M271" s="18">
        <v>1</v>
      </c>
      <c r="N271" s="18">
        <v>0</v>
      </c>
      <c r="O271" s="18">
        <v>0</v>
      </c>
      <c r="P271" s="18">
        <v>0</v>
      </c>
      <c r="Q271" s="18">
        <v>1</v>
      </c>
      <c r="R271" s="28" t="s">
        <v>5181</v>
      </c>
      <c r="S271" s="18" t="s">
        <v>5182</v>
      </c>
      <c r="T271" s="18" t="s">
        <v>212</v>
      </c>
      <c r="U271" s="28" t="s">
        <v>5183</v>
      </c>
    </row>
    <row r="272" s="2" customFormat="1" ht="53" customHeight="1" spans="1:21">
      <c r="A272" s="15"/>
      <c r="B272" s="15"/>
      <c r="C272" s="15"/>
      <c r="D272" s="16"/>
      <c r="E272" s="18"/>
      <c r="F272" s="17"/>
      <c r="G272" s="18"/>
      <c r="H272" s="18"/>
      <c r="I272" s="18"/>
      <c r="J272" s="25"/>
      <c r="K272" s="18"/>
      <c r="L272" s="18"/>
      <c r="M272" s="18"/>
      <c r="N272" s="18"/>
      <c r="O272" s="18"/>
      <c r="P272" s="18"/>
      <c r="Q272" s="18"/>
      <c r="R272" s="28"/>
      <c r="S272" s="18"/>
      <c r="T272" s="18"/>
      <c r="U272" s="28"/>
    </row>
    <row r="273" s="2" customFormat="1" ht="341" customHeight="1" spans="1:21">
      <c r="A273" s="15"/>
      <c r="B273" s="15"/>
      <c r="C273" s="15"/>
      <c r="D273" s="16">
        <v>87</v>
      </c>
      <c r="E273" s="14" t="s">
        <v>5184</v>
      </c>
      <c r="F273" s="14" t="s">
        <v>4011</v>
      </c>
      <c r="G273" s="14" t="s">
        <v>5185</v>
      </c>
      <c r="H273" s="14" t="s">
        <v>5186</v>
      </c>
      <c r="I273" s="14" t="s">
        <v>5187</v>
      </c>
      <c r="J273" s="23" t="s">
        <v>5188</v>
      </c>
      <c r="K273" s="14" t="s">
        <v>5189</v>
      </c>
      <c r="L273" s="14" t="s">
        <v>5190</v>
      </c>
      <c r="M273" s="17">
        <v>5</v>
      </c>
      <c r="N273" s="17">
        <v>0</v>
      </c>
      <c r="O273" s="17">
        <v>0</v>
      </c>
      <c r="P273" s="17">
        <v>5</v>
      </c>
      <c r="Q273" s="17">
        <v>0</v>
      </c>
      <c r="R273" s="27" t="s">
        <v>5191</v>
      </c>
      <c r="S273" s="14" t="s">
        <v>218</v>
      </c>
      <c r="T273" s="14" t="s">
        <v>29</v>
      </c>
      <c r="U273" s="27" t="s">
        <v>5192</v>
      </c>
    </row>
    <row r="274" s="2" customFormat="1" ht="174" customHeight="1" spans="1:21">
      <c r="A274" s="15"/>
      <c r="B274" s="15"/>
      <c r="C274" s="15"/>
      <c r="D274" s="16"/>
      <c r="E274" s="17"/>
      <c r="F274" s="17"/>
      <c r="G274" s="17"/>
      <c r="H274" s="17"/>
      <c r="I274" s="17"/>
      <c r="J274" s="24"/>
      <c r="K274" s="14" t="s">
        <v>5193</v>
      </c>
      <c r="L274" s="14" t="s">
        <v>5194</v>
      </c>
      <c r="M274" s="17">
        <v>5</v>
      </c>
      <c r="N274" s="17">
        <v>0</v>
      </c>
      <c r="O274" s="17">
        <v>0</v>
      </c>
      <c r="P274" s="17">
        <v>5</v>
      </c>
      <c r="Q274" s="17">
        <v>0</v>
      </c>
      <c r="R274" s="27" t="s">
        <v>5191</v>
      </c>
      <c r="S274" s="14" t="s">
        <v>218</v>
      </c>
      <c r="T274" s="14" t="s">
        <v>29</v>
      </c>
      <c r="U274" s="27" t="s">
        <v>5195</v>
      </c>
    </row>
    <row r="275" s="2" customFormat="1" ht="199" customHeight="1" spans="1:21">
      <c r="A275" s="15"/>
      <c r="B275" s="15"/>
      <c r="C275" s="15"/>
      <c r="D275" s="16"/>
      <c r="E275" s="17"/>
      <c r="F275" s="17"/>
      <c r="G275" s="17"/>
      <c r="H275" s="17"/>
      <c r="I275" s="17"/>
      <c r="J275" s="24"/>
      <c r="K275" s="14" t="s">
        <v>5196</v>
      </c>
      <c r="L275" s="14" t="s">
        <v>5197</v>
      </c>
      <c r="M275" s="17">
        <v>5</v>
      </c>
      <c r="N275" s="17">
        <v>0</v>
      </c>
      <c r="O275" s="17">
        <v>0</v>
      </c>
      <c r="P275" s="17">
        <v>5</v>
      </c>
      <c r="Q275" s="17">
        <v>0</v>
      </c>
      <c r="R275" s="27" t="s">
        <v>5191</v>
      </c>
      <c r="S275" s="14" t="s">
        <v>218</v>
      </c>
      <c r="T275" s="14" t="s">
        <v>29</v>
      </c>
      <c r="U275" s="27" t="s">
        <v>5198</v>
      </c>
    </row>
    <row r="276" s="2" customFormat="1" ht="58" customHeight="1" spans="1:21">
      <c r="A276" s="15"/>
      <c r="B276" s="15"/>
      <c r="C276" s="15"/>
      <c r="D276" s="16"/>
      <c r="E276" s="17"/>
      <c r="F276" s="17"/>
      <c r="G276" s="17"/>
      <c r="H276" s="17"/>
      <c r="I276" s="17"/>
      <c r="J276" s="24"/>
      <c r="K276" s="14" t="s">
        <v>5199</v>
      </c>
      <c r="L276" s="14" t="s">
        <v>5200</v>
      </c>
      <c r="M276" s="17">
        <v>5</v>
      </c>
      <c r="N276" s="17">
        <v>0</v>
      </c>
      <c r="O276" s="17">
        <v>0</v>
      </c>
      <c r="P276" s="17">
        <v>5</v>
      </c>
      <c r="Q276" s="17">
        <v>0</v>
      </c>
      <c r="R276" s="27" t="s">
        <v>5201</v>
      </c>
      <c r="S276" s="14" t="s">
        <v>218</v>
      </c>
      <c r="T276" s="14" t="s">
        <v>29</v>
      </c>
      <c r="U276" s="27" t="s">
        <v>5202</v>
      </c>
    </row>
    <row r="277" s="2" customFormat="1" ht="257" customHeight="1" spans="1:21">
      <c r="A277" s="15"/>
      <c r="B277" s="15"/>
      <c r="C277" s="15"/>
      <c r="D277" s="16"/>
      <c r="E277" s="17"/>
      <c r="F277" s="17"/>
      <c r="G277" s="17"/>
      <c r="H277" s="17"/>
      <c r="I277" s="17"/>
      <c r="J277" s="24"/>
      <c r="K277" s="14" t="s">
        <v>5203</v>
      </c>
      <c r="L277" s="14" t="s">
        <v>5204</v>
      </c>
      <c r="M277" s="17">
        <v>5</v>
      </c>
      <c r="N277" s="17">
        <v>0</v>
      </c>
      <c r="O277" s="17">
        <v>0</v>
      </c>
      <c r="P277" s="17">
        <v>5</v>
      </c>
      <c r="Q277" s="17">
        <v>0</v>
      </c>
      <c r="R277" s="27" t="s">
        <v>5201</v>
      </c>
      <c r="S277" s="14" t="s">
        <v>218</v>
      </c>
      <c r="T277" s="14" t="s">
        <v>29</v>
      </c>
      <c r="U277" s="27" t="s">
        <v>5205</v>
      </c>
    </row>
    <row r="278" s="2" customFormat="1" ht="108" customHeight="1" spans="1:21">
      <c r="A278" s="15"/>
      <c r="B278" s="15"/>
      <c r="C278" s="15"/>
      <c r="D278" s="16"/>
      <c r="E278" s="17"/>
      <c r="F278" s="17"/>
      <c r="G278" s="17"/>
      <c r="H278" s="17"/>
      <c r="I278" s="17"/>
      <c r="J278" s="24"/>
      <c r="K278" s="14" t="s">
        <v>5206</v>
      </c>
      <c r="L278" s="14" t="s">
        <v>5207</v>
      </c>
      <c r="M278" s="17">
        <v>5</v>
      </c>
      <c r="N278" s="17">
        <v>0</v>
      </c>
      <c r="O278" s="17">
        <v>0</v>
      </c>
      <c r="P278" s="17">
        <v>5</v>
      </c>
      <c r="Q278" s="17">
        <v>0</v>
      </c>
      <c r="R278" s="27" t="s">
        <v>5201</v>
      </c>
      <c r="S278" s="14" t="s">
        <v>218</v>
      </c>
      <c r="T278" s="14" t="s">
        <v>29</v>
      </c>
      <c r="U278" s="27" t="s">
        <v>5208</v>
      </c>
    </row>
    <row r="279" s="2" customFormat="1" ht="138" customHeight="1" spans="1:21">
      <c r="A279" s="15"/>
      <c r="B279" s="15"/>
      <c r="C279" s="15"/>
      <c r="D279" s="16">
        <v>88</v>
      </c>
      <c r="E279" s="14" t="s">
        <v>5209</v>
      </c>
      <c r="F279" s="14" t="s">
        <v>4011</v>
      </c>
      <c r="G279" s="14" t="s">
        <v>4159</v>
      </c>
      <c r="H279" s="14" t="s">
        <v>5210</v>
      </c>
      <c r="I279" s="14" t="s">
        <v>5211</v>
      </c>
      <c r="J279" s="23" t="s">
        <v>5212</v>
      </c>
      <c r="K279" s="14" t="s">
        <v>5213</v>
      </c>
      <c r="L279" s="14" t="s">
        <v>68</v>
      </c>
      <c r="M279" s="17">
        <v>3</v>
      </c>
      <c r="N279" s="17">
        <v>0</v>
      </c>
      <c r="O279" s="17">
        <v>0</v>
      </c>
      <c r="P279" s="17">
        <v>0</v>
      </c>
      <c r="Q279" s="17">
        <v>3</v>
      </c>
      <c r="R279" s="27" t="s">
        <v>5214</v>
      </c>
      <c r="S279" s="14" t="s">
        <v>218</v>
      </c>
      <c r="T279" s="14" t="s">
        <v>29</v>
      </c>
      <c r="U279" s="27" t="s">
        <v>5214</v>
      </c>
    </row>
    <row r="280" s="2" customFormat="1" ht="130" customHeight="1" spans="1:21">
      <c r="A280" s="15"/>
      <c r="B280" s="15"/>
      <c r="C280" s="15"/>
      <c r="D280" s="16"/>
      <c r="E280" s="17"/>
      <c r="F280" s="17"/>
      <c r="G280" s="17"/>
      <c r="H280" s="17"/>
      <c r="I280" s="17"/>
      <c r="J280" s="24"/>
      <c r="K280" s="14" t="s">
        <v>1854</v>
      </c>
      <c r="L280" s="14" t="s">
        <v>68</v>
      </c>
      <c r="M280" s="17">
        <v>3</v>
      </c>
      <c r="N280" s="17">
        <v>0</v>
      </c>
      <c r="O280" s="17">
        <v>0</v>
      </c>
      <c r="P280" s="17">
        <v>0</v>
      </c>
      <c r="Q280" s="17">
        <v>3</v>
      </c>
      <c r="R280" s="27" t="s">
        <v>5215</v>
      </c>
      <c r="S280" s="14" t="s">
        <v>218</v>
      </c>
      <c r="T280" s="14" t="s">
        <v>29</v>
      </c>
      <c r="U280" s="27" t="s">
        <v>5215</v>
      </c>
    </row>
    <row r="281" s="2" customFormat="1" ht="168" customHeight="1" spans="1:21">
      <c r="A281" s="15"/>
      <c r="B281" s="15"/>
      <c r="C281" s="15"/>
      <c r="D281" s="16">
        <v>89</v>
      </c>
      <c r="E281" s="14" t="s">
        <v>5216</v>
      </c>
      <c r="F281" s="14" t="s">
        <v>4011</v>
      </c>
      <c r="G281" s="14" t="s">
        <v>5217</v>
      </c>
      <c r="H281" s="14" t="s">
        <v>5218</v>
      </c>
      <c r="I281" s="14" t="s">
        <v>5219</v>
      </c>
      <c r="J281" s="23" t="s">
        <v>5220</v>
      </c>
      <c r="K281" s="14" t="s">
        <v>2028</v>
      </c>
      <c r="L281" s="14" t="s">
        <v>3567</v>
      </c>
      <c r="M281" s="17">
        <v>5</v>
      </c>
      <c r="N281" s="17">
        <v>0</v>
      </c>
      <c r="O281" s="17">
        <v>0</v>
      </c>
      <c r="P281" s="17">
        <v>0</v>
      </c>
      <c r="Q281" s="17">
        <v>5</v>
      </c>
      <c r="R281" s="27" t="s">
        <v>5221</v>
      </c>
      <c r="S281" s="14" t="s">
        <v>5222</v>
      </c>
      <c r="T281" s="14" t="s">
        <v>2610</v>
      </c>
      <c r="U281" s="27" t="s">
        <v>5223</v>
      </c>
    </row>
    <row r="282" s="2" customFormat="1" ht="93" customHeight="1" spans="1:21">
      <c r="A282" s="15"/>
      <c r="B282" s="15"/>
      <c r="C282" s="15"/>
      <c r="D282" s="16"/>
      <c r="E282" s="17"/>
      <c r="F282" s="17"/>
      <c r="G282" s="17"/>
      <c r="H282" s="17"/>
      <c r="I282" s="17"/>
      <c r="J282" s="24"/>
      <c r="K282" s="14" t="s">
        <v>5224</v>
      </c>
      <c r="L282" s="14" t="s">
        <v>68</v>
      </c>
      <c r="M282" s="17">
        <v>5</v>
      </c>
      <c r="N282" s="17">
        <v>0</v>
      </c>
      <c r="O282" s="17">
        <v>0</v>
      </c>
      <c r="P282" s="17">
        <v>0</v>
      </c>
      <c r="Q282" s="17">
        <v>5</v>
      </c>
      <c r="R282" s="27" t="s">
        <v>5225</v>
      </c>
      <c r="S282" s="14" t="s">
        <v>5222</v>
      </c>
      <c r="T282" s="14" t="s">
        <v>212</v>
      </c>
      <c r="U282" s="27" t="s">
        <v>5226</v>
      </c>
    </row>
    <row r="283" s="2" customFormat="1" ht="156" customHeight="1" spans="1:21">
      <c r="A283" s="15"/>
      <c r="B283" s="15"/>
      <c r="C283" s="15"/>
      <c r="D283" s="16"/>
      <c r="E283" s="17"/>
      <c r="F283" s="17"/>
      <c r="G283" s="17"/>
      <c r="H283" s="17"/>
      <c r="I283" s="17"/>
      <c r="J283" s="24"/>
      <c r="K283" s="14" t="s">
        <v>5227</v>
      </c>
      <c r="L283" s="14" t="s">
        <v>3649</v>
      </c>
      <c r="M283" s="17">
        <v>5</v>
      </c>
      <c r="N283" s="17">
        <v>0</v>
      </c>
      <c r="O283" s="17">
        <v>0</v>
      </c>
      <c r="P283" s="17">
        <v>0</v>
      </c>
      <c r="Q283" s="17">
        <v>5</v>
      </c>
      <c r="R283" s="27" t="s">
        <v>5225</v>
      </c>
      <c r="S283" s="14" t="s">
        <v>5222</v>
      </c>
      <c r="T283" s="14" t="s">
        <v>212</v>
      </c>
      <c r="U283" s="27" t="s">
        <v>5228</v>
      </c>
    </row>
    <row r="284" s="2" customFormat="1" ht="150" customHeight="1" spans="1:21">
      <c r="A284" s="15"/>
      <c r="B284" s="15"/>
      <c r="C284" s="15"/>
      <c r="D284" s="16"/>
      <c r="E284" s="17"/>
      <c r="F284" s="17"/>
      <c r="G284" s="17"/>
      <c r="H284" s="17"/>
      <c r="I284" s="17"/>
      <c r="J284" s="24"/>
      <c r="K284" s="14" t="s">
        <v>1761</v>
      </c>
      <c r="L284" s="14" t="s">
        <v>68</v>
      </c>
      <c r="M284" s="17">
        <v>10</v>
      </c>
      <c r="N284" s="17">
        <v>0</v>
      </c>
      <c r="O284" s="17">
        <v>0</v>
      </c>
      <c r="P284" s="17">
        <v>0</v>
      </c>
      <c r="Q284" s="17">
        <v>10</v>
      </c>
      <c r="R284" s="27" t="s">
        <v>5229</v>
      </c>
      <c r="S284" s="14" t="s">
        <v>5222</v>
      </c>
      <c r="T284" s="14" t="s">
        <v>212</v>
      </c>
      <c r="U284" s="27" t="s">
        <v>5230</v>
      </c>
    </row>
    <row r="285" s="2" customFormat="1" ht="228" customHeight="1" spans="1:21">
      <c r="A285" s="15"/>
      <c r="B285" s="15"/>
      <c r="C285" s="15"/>
      <c r="D285" s="16"/>
      <c r="E285" s="17"/>
      <c r="F285" s="17"/>
      <c r="G285" s="17"/>
      <c r="H285" s="17"/>
      <c r="I285" s="17"/>
      <c r="J285" s="24"/>
      <c r="K285" s="14" t="s">
        <v>5143</v>
      </c>
      <c r="L285" s="14" t="s">
        <v>68</v>
      </c>
      <c r="M285" s="17">
        <v>10</v>
      </c>
      <c r="N285" s="17">
        <v>0</v>
      </c>
      <c r="O285" s="17">
        <v>0</v>
      </c>
      <c r="P285" s="17">
        <v>0</v>
      </c>
      <c r="Q285" s="17">
        <v>10</v>
      </c>
      <c r="R285" s="27" t="s">
        <v>5231</v>
      </c>
      <c r="S285" s="14" t="s">
        <v>5222</v>
      </c>
      <c r="T285" s="14" t="s">
        <v>216</v>
      </c>
      <c r="U285" s="27" t="s">
        <v>5232</v>
      </c>
    </row>
    <row r="286" s="2" customFormat="1" ht="87" customHeight="1" spans="1:21">
      <c r="A286" s="15"/>
      <c r="B286" s="15"/>
      <c r="C286" s="15"/>
      <c r="D286" s="16"/>
      <c r="E286" s="17"/>
      <c r="F286" s="17"/>
      <c r="G286" s="17"/>
      <c r="H286" s="17"/>
      <c r="I286" s="17"/>
      <c r="J286" s="24"/>
      <c r="K286" s="14" t="s">
        <v>5233</v>
      </c>
      <c r="L286" s="14" t="s">
        <v>68</v>
      </c>
      <c r="M286" s="17">
        <v>20</v>
      </c>
      <c r="N286" s="17">
        <v>0</v>
      </c>
      <c r="O286" s="17">
        <v>0</v>
      </c>
      <c r="P286" s="17">
        <v>0</v>
      </c>
      <c r="Q286" s="17">
        <v>20</v>
      </c>
      <c r="R286" s="27" t="s">
        <v>5231</v>
      </c>
      <c r="S286" s="14" t="s">
        <v>5222</v>
      </c>
      <c r="T286" s="14" t="s">
        <v>216</v>
      </c>
      <c r="U286" s="27" t="s">
        <v>5234</v>
      </c>
    </row>
    <row r="287" s="2" customFormat="1" ht="76" customHeight="1" spans="1:21">
      <c r="A287" s="15"/>
      <c r="B287" s="15"/>
      <c r="C287" s="15"/>
      <c r="D287" s="16"/>
      <c r="E287" s="17"/>
      <c r="F287" s="17"/>
      <c r="G287" s="17"/>
      <c r="H287" s="17"/>
      <c r="I287" s="17"/>
      <c r="J287" s="24"/>
      <c r="K287" s="14" t="s">
        <v>5235</v>
      </c>
      <c r="L287" s="14" t="s">
        <v>68</v>
      </c>
      <c r="M287" s="17">
        <v>10</v>
      </c>
      <c r="N287" s="17">
        <v>0</v>
      </c>
      <c r="O287" s="17">
        <v>0</v>
      </c>
      <c r="P287" s="17">
        <v>0</v>
      </c>
      <c r="Q287" s="17">
        <v>10</v>
      </c>
      <c r="R287" s="27" t="s">
        <v>5236</v>
      </c>
      <c r="S287" s="14" t="s">
        <v>5237</v>
      </c>
      <c r="T287" s="14" t="s">
        <v>212</v>
      </c>
      <c r="U287" s="27" t="s">
        <v>5238</v>
      </c>
    </row>
    <row r="288" s="2" customFormat="1" ht="87" customHeight="1" spans="1:21">
      <c r="A288" s="15"/>
      <c r="B288" s="15"/>
      <c r="C288" s="15"/>
      <c r="D288" s="16"/>
      <c r="E288" s="17"/>
      <c r="F288" s="17"/>
      <c r="G288" s="17"/>
      <c r="H288" s="17"/>
      <c r="I288" s="17"/>
      <c r="J288" s="24"/>
      <c r="K288" s="14" t="s">
        <v>5137</v>
      </c>
      <c r="L288" s="14" t="s">
        <v>68</v>
      </c>
      <c r="M288" s="17">
        <v>10</v>
      </c>
      <c r="N288" s="17">
        <v>0</v>
      </c>
      <c r="O288" s="17">
        <v>0</v>
      </c>
      <c r="P288" s="17">
        <v>0</v>
      </c>
      <c r="Q288" s="17">
        <v>10</v>
      </c>
      <c r="R288" s="27" t="s">
        <v>5239</v>
      </c>
      <c r="S288" s="14" t="s">
        <v>5237</v>
      </c>
      <c r="T288" s="14" t="s">
        <v>216</v>
      </c>
      <c r="U288" s="27" t="s">
        <v>5240</v>
      </c>
    </row>
    <row r="289" s="2" customFormat="1" ht="94" customHeight="1" spans="1:21">
      <c r="A289" s="15"/>
      <c r="B289" s="15"/>
      <c r="C289" s="15"/>
      <c r="D289" s="16"/>
      <c r="E289" s="17"/>
      <c r="F289" s="17"/>
      <c r="G289" s="17"/>
      <c r="H289" s="17"/>
      <c r="I289" s="17"/>
      <c r="J289" s="24"/>
      <c r="K289" s="14" t="s">
        <v>5241</v>
      </c>
      <c r="L289" s="14" t="s">
        <v>68</v>
      </c>
      <c r="M289" s="17">
        <v>10</v>
      </c>
      <c r="N289" s="17">
        <v>0</v>
      </c>
      <c r="O289" s="17">
        <v>0</v>
      </c>
      <c r="P289" s="17">
        <v>0</v>
      </c>
      <c r="Q289" s="17">
        <v>10</v>
      </c>
      <c r="R289" s="27" t="s">
        <v>5239</v>
      </c>
      <c r="S289" s="14" t="s">
        <v>5222</v>
      </c>
      <c r="T289" s="14" t="s">
        <v>216</v>
      </c>
      <c r="U289" s="27" t="s">
        <v>5242</v>
      </c>
    </row>
    <row r="290" s="2" customFormat="1" ht="108" customHeight="1" spans="1:21">
      <c r="A290" s="15"/>
      <c r="B290" s="15"/>
      <c r="C290" s="15"/>
      <c r="D290" s="16"/>
      <c r="E290" s="17"/>
      <c r="F290" s="17"/>
      <c r="G290" s="17"/>
      <c r="H290" s="17"/>
      <c r="I290" s="17"/>
      <c r="J290" s="24"/>
      <c r="K290" s="14" t="s">
        <v>5243</v>
      </c>
      <c r="L290" s="14" t="s">
        <v>68</v>
      </c>
      <c r="M290" s="17">
        <v>10</v>
      </c>
      <c r="N290" s="17">
        <v>0</v>
      </c>
      <c r="O290" s="17">
        <v>0</v>
      </c>
      <c r="P290" s="17">
        <v>0</v>
      </c>
      <c r="Q290" s="17">
        <v>10</v>
      </c>
      <c r="R290" s="27" t="s">
        <v>5239</v>
      </c>
      <c r="S290" s="14" t="s">
        <v>5237</v>
      </c>
      <c r="T290" s="14" t="s">
        <v>216</v>
      </c>
      <c r="U290" s="27" t="s">
        <v>5244</v>
      </c>
    </row>
    <row r="291" s="2" customFormat="1" ht="319" customHeight="1" spans="1:21">
      <c r="A291" s="15"/>
      <c r="B291" s="15"/>
      <c r="C291" s="15"/>
      <c r="D291" s="16">
        <v>90</v>
      </c>
      <c r="E291" s="14" t="s">
        <v>5245</v>
      </c>
      <c r="F291" s="14" t="s">
        <v>4011</v>
      </c>
      <c r="G291" s="14" t="s">
        <v>5246</v>
      </c>
      <c r="H291" s="14" t="s">
        <v>5247</v>
      </c>
      <c r="I291" s="14" t="s">
        <v>5248</v>
      </c>
      <c r="J291" s="23" t="s">
        <v>5249</v>
      </c>
      <c r="K291" s="14" t="s">
        <v>5250</v>
      </c>
      <c r="L291" s="14" t="s">
        <v>4420</v>
      </c>
      <c r="M291" s="17">
        <v>6</v>
      </c>
      <c r="N291" s="17">
        <v>1</v>
      </c>
      <c r="O291" s="17">
        <v>2</v>
      </c>
      <c r="P291" s="17">
        <v>3</v>
      </c>
      <c r="Q291" s="17">
        <v>0</v>
      </c>
      <c r="R291" s="27" t="s">
        <v>5251</v>
      </c>
      <c r="S291" s="14" t="s">
        <v>5252</v>
      </c>
      <c r="T291" s="14" t="s">
        <v>2610</v>
      </c>
      <c r="U291" s="31"/>
    </row>
    <row r="292" s="2" customFormat="1" ht="157" customHeight="1" spans="1:21">
      <c r="A292" s="15"/>
      <c r="B292" s="15"/>
      <c r="C292" s="15"/>
      <c r="D292" s="16">
        <v>91</v>
      </c>
      <c r="E292" s="14" t="s">
        <v>5253</v>
      </c>
      <c r="F292" s="14" t="s">
        <v>4011</v>
      </c>
      <c r="G292" s="14" t="s">
        <v>5254</v>
      </c>
      <c r="H292" s="14" t="s">
        <v>5255</v>
      </c>
      <c r="I292" s="14" t="s">
        <v>5256</v>
      </c>
      <c r="J292" s="23" t="s">
        <v>5257</v>
      </c>
      <c r="K292" s="14" t="s">
        <v>5258</v>
      </c>
      <c r="L292" s="14" t="s">
        <v>2739</v>
      </c>
      <c r="M292" s="17">
        <v>1</v>
      </c>
      <c r="N292" s="17">
        <v>0</v>
      </c>
      <c r="O292" s="17">
        <v>0</v>
      </c>
      <c r="P292" s="17">
        <v>0</v>
      </c>
      <c r="Q292" s="17">
        <v>1</v>
      </c>
      <c r="R292" s="27" t="s">
        <v>5050</v>
      </c>
      <c r="S292" s="14" t="s">
        <v>5259</v>
      </c>
      <c r="T292" s="14" t="s">
        <v>29</v>
      </c>
      <c r="U292" s="29"/>
    </row>
    <row r="293" s="2" customFormat="1" ht="172" customHeight="1" spans="1:21">
      <c r="A293" s="15"/>
      <c r="B293" s="15"/>
      <c r="C293" s="15"/>
      <c r="D293" s="16"/>
      <c r="E293" s="17"/>
      <c r="F293" s="17"/>
      <c r="G293" s="17"/>
      <c r="H293" s="17"/>
      <c r="I293" s="17"/>
      <c r="J293" s="24"/>
      <c r="K293" s="14" t="s">
        <v>5260</v>
      </c>
      <c r="L293" s="14" t="s">
        <v>2739</v>
      </c>
      <c r="M293" s="17">
        <v>1</v>
      </c>
      <c r="N293" s="17">
        <v>0</v>
      </c>
      <c r="O293" s="17">
        <v>0</v>
      </c>
      <c r="P293" s="17">
        <v>0</v>
      </c>
      <c r="Q293" s="17">
        <v>1</v>
      </c>
      <c r="R293" s="27" t="s">
        <v>5050</v>
      </c>
      <c r="S293" s="14" t="s">
        <v>5259</v>
      </c>
      <c r="T293" s="14" t="s">
        <v>29</v>
      </c>
      <c r="U293" s="29"/>
    </row>
    <row r="294" s="2" customFormat="1" ht="409" customHeight="1" spans="1:21">
      <c r="A294" s="15"/>
      <c r="B294" s="15"/>
      <c r="C294" s="15"/>
      <c r="D294" s="16"/>
      <c r="E294" s="17"/>
      <c r="F294" s="17"/>
      <c r="G294" s="17"/>
      <c r="H294" s="17"/>
      <c r="I294" s="17"/>
      <c r="J294" s="24"/>
      <c r="K294" s="14" t="s">
        <v>5261</v>
      </c>
      <c r="L294" s="14" t="s">
        <v>5262</v>
      </c>
      <c r="M294" s="17">
        <v>1</v>
      </c>
      <c r="N294" s="17">
        <v>0</v>
      </c>
      <c r="O294" s="17">
        <v>0</v>
      </c>
      <c r="P294" s="17">
        <v>0</v>
      </c>
      <c r="Q294" s="17">
        <v>1</v>
      </c>
      <c r="R294" s="27" t="s">
        <v>5050</v>
      </c>
      <c r="S294" s="14" t="s">
        <v>5259</v>
      </c>
      <c r="T294" s="14" t="s">
        <v>29</v>
      </c>
      <c r="U294" s="29"/>
    </row>
    <row r="295" s="2" customFormat="1" ht="98" customHeight="1" spans="1:21">
      <c r="A295" s="15"/>
      <c r="B295" s="15"/>
      <c r="C295" s="15"/>
      <c r="D295" s="16">
        <v>92</v>
      </c>
      <c r="E295" s="14" t="s">
        <v>5263</v>
      </c>
      <c r="F295" s="14" t="s">
        <v>4011</v>
      </c>
      <c r="G295" s="14" t="s">
        <v>5264</v>
      </c>
      <c r="H295" s="14" t="s">
        <v>5265</v>
      </c>
      <c r="I295" s="14" t="s">
        <v>5266</v>
      </c>
      <c r="J295" s="23" t="s">
        <v>5267</v>
      </c>
      <c r="K295" s="14" t="s">
        <v>5268</v>
      </c>
      <c r="L295" s="14" t="s">
        <v>5269</v>
      </c>
      <c r="M295" s="17">
        <v>3</v>
      </c>
      <c r="N295" s="17">
        <v>0</v>
      </c>
      <c r="O295" s="17">
        <v>0</v>
      </c>
      <c r="P295" s="17">
        <v>3</v>
      </c>
      <c r="Q295" s="17">
        <v>0</v>
      </c>
      <c r="R295" s="27" t="s">
        <v>5270</v>
      </c>
      <c r="S295" s="14" t="s">
        <v>218</v>
      </c>
      <c r="T295" s="14" t="s">
        <v>29</v>
      </c>
      <c r="U295" s="29"/>
    </row>
    <row r="296" s="2" customFormat="1" ht="132" customHeight="1" spans="1:21">
      <c r="A296" s="15"/>
      <c r="B296" s="15"/>
      <c r="C296" s="15"/>
      <c r="D296" s="16"/>
      <c r="E296" s="17"/>
      <c r="F296" s="17"/>
      <c r="G296" s="17"/>
      <c r="H296" s="17"/>
      <c r="I296" s="17"/>
      <c r="J296" s="24"/>
      <c r="K296" s="14" t="s">
        <v>5271</v>
      </c>
      <c r="L296" s="14" t="s">
        <v>5269</v>
      </c>
      <c r="M296" s="17">
        <v>3</v>
      </c>
      <c r="N296" s="17">
        <v>0</v>
      </c>
      <c r="O296" s="17">
        <v>0</v>
      </c>
      <c r="P296" s="17">
        <v>3</v>
      </c>
      <c r="Q296" s="17">
        <v>0</v>
      </c>
      <c r="R296" s="27" t="s">
        <v>5272</v>
      </c>
      <c r="S296" s="14" t="s">
        <v>218</v>
      </c>
      <c r="T296" s="14" t="s">
        <v>29</v>
      </c>
      <c r="U296" s="29"/>
    </row>
    <row r="297" s="2" customFormat="1" ht="259" customHeight="1" spans="1:21">
      <c r="A297" s="15"/>
      <c r="B297" s="15"/>
      <c r="C297" s="15"/>
      <c r="D297" s="16">
        <v>93</v>
      </c>
      <c r="E297" s="14" t="s">
        <v>5273</v>
      </c>
      <c r="F297" s="14" t="s">
        <v>4011</v>
      </c>
      <c r="G297" s="14" t="s">
        <v>5274</v>
      </c>
      <c r="H297" s="14" t="s">
        <v>5275</v>
      </c>
      <c r="I297" s="14" t="s">
        <v>5276</v>
      </c>
      <c r="J297" s="23" t="s">
        <v>5277</v>
      </c>
      <c r="K297" s="14" t="s">
        <v>5278</v>
      </c>
      <c r="L297" s="14" t="s">
        <v>2743</v>
      </c>
      <c r="M297" s="17">
        <v>2</v>
      </c>
      <c r="N297" s="17">
        <v>0</v>
      </c>
      <c r="O297" s="17">
        <v>0</v>
      </c>
      <c r="P297" s="17">
        <v>1</v>
      </c>
      <c r="Q297" s="17">
        <v>1</v>
      </c>
      <c r="R297" s="27" t="s">
        <v>5279</v>
      </c>
      <c r="S297" s="38" t="s">
        <v>5280</v>
      </c>
      <c r="T297" s="14" t="s">
        <v>2610</v>
      </c>
      <c r="U297" s="29"/>
    </row>
    <row r="298" s="2" customFormat="1" ht="128" customHeight="1" spans="1:21">
      <c r="A298" s="15"/>
      <c r="B298" s="15"/>
      <c r="C298" s="15"/>
      <c r="D298" s="16"/>
      <c r="E298" s="17"/>
      <c r="F298" s="17"/>
      <c r="G298" s="17"/>
      <c r="H298" s="17"/>
      <c r="I298" s="17"/>
      <c r="J298" s="24"/>
      <c r="K298" s="14" t="s">
        <v>5281</v>
      </c>
      <c r="L298" s="14" t="s">
        <v>2743</v>
      </c>
      <c r="M298" s="17">
        <v>2</v>
      </c>
      <c r="N298" s="17">
        <v>0</v>
      </c>
      <c r="O298" s="17">
        <v>0</v>
      </c>
      <c r="P298" s="17">
        <v>0</v>
      </c>
      <c r="Q298" s="17">
        <v>2</v>
      </c>
      <c r="R298" s="27" t="s">
        <v>5282</v>
      </c>
      <c r="S298" s="38"/>
      <c r="T298" s="14" t="s">
        <v>212</v>
      </c>
      <c r="U298" s="29"/>
    </row>
    <row r="299" s="2" customFormat="1" ht="217" customHeight="1" spans="1:21">
      <c r="A299" s="15"/>
      <c r="B299" s="15"/>
      <c r="C299" s="15"/>
      <c r="D299" s="16"/>
      <c r="E299" s="17"/>
      <c r="F299" s="17"/>
      <c r="G299" s="17"/>
      <c r="H299" s="17"/>
      <c r="I299" s="17"/>
      <c r="J299" s="24"/>
      <c r="K299" s="14" t="s">
        <v>5283</v>
      </c>
      <c r="L299" s="14" t="s">
        <v>2743</v>
      </c>
      <c r="M299" s="17">
        <v>4</v>
      </c>
      <c r="N299" s="17">
        <v>0</v>
      </c>
      <c r="O299" s="17">
        <v>0</v>
      </c>
      <c r="P299" s="17">
        <v>2</v>
      </c>
      <c r="Q299" s="17">
        <v>2</v>
      </c>
      <c r="R299" s="27" t="s">
        <v>5284</v>
      </c>
      <c r="S299" s="38"/>
      <c r="T299" s="14" t="s">
        <v>2610</v>
      </c>
      <c r="U299" s="29"/>
    </row>
    <row r="300" s="2" customFormat="1" ht="105" customHeight="1" spans="1:21">
      <c r="A300" s="15"/>
      <c r="B300" s="15"/>
      <c r="C300" s="15"/>
      <c r="D300" s="16"/>
      <c r="E300" s="17"/>
      <c r="F300" s="17"/>
      <c r="G300" s="17"/>
      <c r="H300" s="17"/>
      <c r="I300" s="17"/>
      <c r="J300" s="24"/>
      <c r="K300" s="14" t="s">
        <v>5285</v>
      </c>
      <c r="L300" s="14" t="s">
        <v>68</v>
      </c>
      <c r="M300" s="17">
        <v>3</v>
      </c>
      <c r="N300" s="17">
        <v>0</v>
      </c>
      <c r="O300" s="17">
        <v>0</v>
      </c>
      <c r="P300" s="17">
        <v>2</v>
      </c>
      <c r="Q300" s="17">
        <v>1</v>
      </c>
      <c r="R300" s="27" t="s">
        <v>5286</v>
      </c>
      <c r="S300" s="38"/>
      <c r="T300" s="14" t="s">
        <v>29</v>
      </c>
      <c r="U300" s="29"/>
    </row>
    <row r="301" s="2" customFormat="1" ht="157" customHeight="1" spans="1:21">
      <c r="A301" s="15"/>
      <c r="B301" s="15"/>
      <c r="C301" s="15"/>
      <c r="D301" s="16"/>
      <c r="E301" s="17"/>
      <c r="F301" s="17"/>
      <c r="G301" s="17"/>
      <c r="H301" s="17"/>
      <c r="I301" s="17"/>
      <c r="J301" s="24"/>
      <c r="K301" s="14" t="s">
        <v>5287</v>
      </c>
      <c r="L301" s="14" t="s">
        <v>68</v>
      </c>
      <c r="M301" s="17">
        <v>3</v>
      </c>
      <c r="N301" s="17">
        <v>0</v>
      </c>
      <c r="O301" s="17">
        <v>0</v>
      </c>
      <c r="P301" s="17">
        <v>2</v>
      </c>
      <c r="Q301" s="17">
        <v>1</v>
      </c>
      <c r="R301" s="27" t="s">
        <v>5288</v>
      </c>
      <c r="S301" s="38"/>
      <c r="T301" s="14" t="s">
        <v>29</v>
      </c>
      <c r="U301" s="29"/>
    </row>
    <row r="302" s="2" customFormat="1" ht="117" customHeight="1" spans="1:21">
      <c r="A302" s="15"/>
      <c r="B302" s="15"/>
      <c r="C302" s="15"/>
      <c r="D302" s="16"/>
      <c r="E302" s="17"/>
      <c r="F302" s="17"/>
      <c r="G302" s="17"/>
      <c r="H302" s="17"/>
      <c r="I302" s="17"/>
      <c r="J302" s="24"/>
      <c r="K302" s="14" t="s">
        <v>5289</v>
      </c>
      <c r="L302" s="14" t="s">
        <v>68</v>
      </c>
      <c r="M302" s="17">
        <v>2</v>
      </c>
      <c r="N302" s="17">
        <v>0</v>
      </c>
      <c r="O302" s="17">
        <v>0</v>
      </c>
      <c r="P302" s="17">
        <v>0</v>
      </c>
      <c r="Q302" s="17">
        <v>2</v>
      </c>
      <c r="R302" s="27" t="s">
        <v>5290</v>
      </c>
      <c r="S302" s="38"/>
      <c r="T302" s="14" t="s">
        <v>2610</v>
      </c>
      <c r="U302" s="29"/>
    </row>
    <row r="303" s="2" customFormat="1" ht="148" customHeight="1" spans="1:21">
      <c r="A303" s="15"/>
      <c r="B303" s="15"/>
      <c r="C303" s="15"/>
      <c r="D303" s="16"/>
      <c r="E303" s="17"/>
      <c r="F303" s="17"/>
      <c r="G303" s="17"/>
      <c r="H303" s="17"/>
      <c r="I303" s="17"/>
      <c r="J303" s="24"/>
      <c r="K303" s="14" t="s">
        <v>5291</v>
      </c>
      <c r="L303" s="14" t="s">
        <v>68</v>
      </c>
      <c r="M303" s="17">
        <v>5</v>
      </c>
      <c r="N303" s="17">
        <v>0</v>
      </c>
      <c r="O303" s="17">
        <v>0</v>
      </c>
      <c r="P303" s="17">
        <v>0</v>
      </c>
      <c r="Q303" s="17">
        <v>5</v>
      </c>
      <c r="R303" s="27" t="s">
        <v>5292</v>
      </c>
      <c r="S303" s="38"/>
      <c r="T303" s="14" t="s">
        <v>2610</v>
      </c>
      <c r="U303" s="29"/>
    </row>
    <row r="304" s="2" customFormat="1" ht="96" customHeight="1" spans="1:21">
      <c r="A304" s="15"/>
      <c r="B304" s="15"/>
      <c r="C304" s="15"/>
      <c r="D304" s="16"/>
      <c r="E304" s="17"/>
      <c r="F304" s="17"/>
      <c r="G304" s="17"/>
      <c r="H304" s="17"/>
      <c r="I304" s="17"/>
      <c r="J304" s="24"/>
      <c r="K304" s="14" t="s">
        <v>4499</v>
      </c>
      <c r="L304" s="14" t="s">
        <v>2743</v>
      </c>
      <c r="M304" s="17">
        <v>3</v>
      </c>
      <c r="N304" s="17">
        <v>0</v>
      </c>
      <c r="O304" s="17">
        <v>0</v>
      </c>
      <c r="P304" s="17">
        <v>1</v>
      </c>
      <c r="Q304" s="17">
        <v>2</v>
      </c>
      <c r="R304" s="27" t="s">
        <v>5293</v>
      </c>
      <c r="S304" s="38"/>
      <c r="T304" s="14" t="s">
        <v>2610</v>
      </c>
      <c r="U304" s="29"/>
    </row>
    <row r="305" s="2" customFormat="1" ht="280" customHeight="1" spans="1:21">
      <c r="A305" s="15"/>
      <c r="B305" s="15"/>
      <c r="C305" s="15"/>
      <c r="D305" s="16">
        <v>94</v>
      </c>
      <c r="E305" s="14" t="s">
        <v>5294</v>
      </c>
      <c r="F305" s="14" t="s">
        <v>4011</v>
      </c>
      <c r="G305" s="14" t="s">
        <v>5295</v>
      </c>
      <c r="H305" s="14" t="s">
        <v>5296</v>
      </c>
      <c r="I305" s="14" t="s">
        <v>5297</v>
      </c>
      <c r="J305" s="23" t="s">
        <v>5298</v>
      </c>
      <c r="K305" s="14" t="s">
        <v>5299</v>
      </c>
      <c r="L305" s="14" t="s">
        <v>5300</v>
      </c>
      <c r="M305" s="17">
        <v>3</v>
      </c>
      <c r="N305" s="17">
        <v>0</v>
      </c>
      <c r="O305" s="17">
        <v>1</v>
      </c>
      <c r="P305" s="17">
        <v>1</v>
      </c>
      <c r="Q305" s="17">
        <v>1</v>
      </c>
      <c r="R305" s="27" t="s">
        <v>5301</v>
      </c>
      <c r="S305" s="14" t="s">
        <v>5302</v>
      </c>
      <c r="T305" s="14" t="s">
        <v>2610</v>
      </c>
      <c r="U305" s="29"/>
    </row>
    <row r="306" s="2" customFormat="1" ht="187" customHeight="1" spans="1:21">
      <c r="A306" s="15"/>
      <c r="B306" s="15"/>
      <c r="C306" s="15"/>
      <c r="D306" s="16"/>
      <c r="E306" s="17"/>
      <c r="F306" s="17"/>
      <c r="G306" s="17"/>
      <c r="H306" s="17"/>
      <c r="I306" s="17"/>
      <c r="J306" s="24"/>
      <c r="K306" s="14" t="s">
        <v>4885</v>
      </c>
      <c r="L306" s="14" t="s">
        <v>5303</v>
      </c>
      <c r="M306" s="17">
        <v>1</v>
      </c>
      <c r="N306" s="17">
        <v>0</v>
      </c>
      <c r="O306" s="17">
        <v>0</v>
      </c>
      <c r="P306" s="17">
        <v>1</v>
      </c>
      <c r="Q306" s="17">
        <v>0</v>
      </c>
      <c r="R306" s="27" t="s">
        <v>5304</v>
      </c>
      <c r="S306" s="14" t="s">
        <v>5302</v>
      </c>
      <c r="T306" s="14" t="s">
        <v>216</v>
      </c>
      <c r="U306" s="29"/>
    </row>
    <row r="307" s="2" customFormat="1" ht="178" customHeight="1" spans="1:21">
      <c r="A307" s="15"/>
      <c r="B307" s="15"/>
      <c r="C307" s="15"/>
      <c r="D307" s="16"/>
      <c r="E307" s="17"/>
      <c r="F307" s="17"/>
      <c r="G307" s="17"/>
      <c r="H307" s="17"/>
      <c r="I307" s="17"/>
      <c r="J307" s="24"/>
      <c r="K307" s="14" t="s">
        <v>5305</v>
      </c>
      <c r="L307" s="14" t="s">
        <v>5306</v>
      </c>
      <c r="M307" s="17">
        <v>2</v>
      </c>
      <c r="N307" s="17">
        <v>0</v>
      </c>
      <c r="O307" s="17">
        <v>0</v>
      </c>
      <c r="P307" s="17">
        <v>2</v>
      </c>
      <c r="Q307" s="17">
        <v>0</v>
      </c>
      <c r="R307" s="27" t="s">
        <v>5307</v>
      </c>
      <c r="S307" s="14" t="s">
        <v>5308</v>
      </c>
      <c r="T307" s="14" t="s">
        <v>2610</v>
      </c>
      <c r="U307" s="29"/>
    </row>
    <row r="308" s="2" customFormat="1" ht="85" customHeight="1" spans="1:21">
      <c r="A308" s="15"/>
      <c r="B308" s="15"/>
      <c r="C308" s="15"/>
      <c r="D308" s="16"/>
      <c r="E308" s="17"/>
      <c r="F308" s="17"/>
      <c r="G308" s="17"/>
      <c r="H308" s="17"/>
      <c r="I308" s="17"/>
      <c r="J308" s="24"/>
      <c r="K308" s="14" t="s">
        <v>5309</v>
      </c>
      <c r="L308" s="14" t="s">
        <v>5310</v>
      </c>
      <c r="M308" s="17">
        <v>2</v>
      </c>
      <c r="N308" s="17">
        <v>0</v>
      </c>
      <c r="O308" s="17">
        <v>0</v>
      </c>
      <c r="P308" s="17">
        <v>1</v>
      </c>
      <c r="Q308" s="17">
        <v>1</v>
      </c>
      <c r="R308" s="27" t="s">
        <v>5311</v>
      </c>
      <c r="S308" s="14" t="s">
        <v>5302</v>
      </c>
      <c r="T308" s="14" t="s">
        <v>216</v>
      </c>
      <c r="U308" s="29"/>
    </row>
    <row r="309" s="2" customFormat="1" ht="135" customHeight="1" spans="1:21">
      <c r="A309" s="15"/>
      <c r="B309" s="15"/>
      <c r="C309" s="15"/>
      <c r="D309" s="16"/>
      <c r="E309" s="17"/>
      <c r="F309" s="17"/>
      <c r="G309" s="17"/>
      <c r="H309" s="17"/>
      <c r="I309" s="17"/>
      <c r="J309" s="24"/>
      <c r="K309" s="14" t="s">
        <v>5312</v>
      </c>
      <c r="L309" s="14" t="s">
        <v>5024</v>
      </c>
      <c r="M309" s="17">
        <v>2</v>
      </c>
      <c r="N309" s="17">
        <v>0</v>
      </c>
      <c r="O309" s="17">
        <v>0</v>
      </c>
      <c r="P309" s="17">
        <v>0</v>
      </c>
      <c r="Q309" s="17">
        <v>2</v>
      </c>
      <c r="R309" s="27" t="s">
        <v>5313</v>
      </c>
      <c r="S309" s="14" t="s">
        <v>5302</v>
      </c>
      <c r="T309" s="14" t="s">
        <v>2581</v>
      </c>
      <c r="U309" s="29"/>
    </row>
    <row r="310" s="2" customFormat="1" ht="75" customHeight="1" spans="1:21">
      <c r="A310" s="15"/>
      <c r="B310" s="15"/>
      <c r="C310" s="15"/>
      <c r="D310" s="16">
        <v>95</v>
      </c>
      <c r="E310" s="14" t="s">
        <v>5314</v>
      </c>
      <c r="F310" s="14" t="s">
        <v>4011</v>
      </c>
      <c r="G310" s="14" t="s">
        <v>5315</v>
      </c>
      <c r="H310" s="14" t="s">
        <v>218</v>
      </c>
      <c r="I310" s="14" t="s">
        <v>5316</v>
      </c>
      <c r="J310" s="23" t="s">
        <v>5317</v>
      </c>
      <c r="K310" s="14" t="s">
        <v>5318</v>
      </c>
      <c r="L310" s="14" t="s">
        <v>2880</v>
      </c>
      <c r="M310" s="17">
        <v>1</v>
      </c>
      <c r="N310" s="17">
        <v>0</v>
      </c>
      <c r="O310" s="17">
        <v>0</v>
      </c>
      <c r="P310" s="17">
        <v>0</v>
      </c>
      <c r="Q310" s="17">
        <v>1</v>
      </c>
      <c r="R310" s="27" t="s">
        <v>5319</v>
      </c>
      <c r="S310" s="14" t="s">
        <v>218</v>
      </c>
      <c r="T310" s="14" t="s">
        <v>212</v>
      </c>
      <c r="U310" s="29"/>
    </row>
    <row r="311" s="2" customFormat="1" ht="71" customHeight="1" spans="1:21">
      <c r="A311" s="15"/>
      <c r="B311" s="15"/>
      <c r="C311" s="15"/>
      <c r="D311" s="16"/>
      <c r="E311" s="17"/>
      <c r="F311" s="17"/>
      <c r="G311" s="17"/>
      <c r="H311" s="17"/>
      <c r="I311" s="17"/>
      <c r="J311" s="24"/>
      <c r="K311" s="14" t="s">
        <v>5320</v>
      </c>
      <c r="L311" s="14" t="s">
        <v>2880</v>
      </c>
      <c r="M311" s="17">
        <v>1</v>
      </c>
      <c r="N311" s="17">
        <v>0</v>
      </c>
      <c r="O311" s="17">
        <v>0</v>
      </c>
      <c r="P311" s="17">
        <v>0</v>
      </c>
      <c r="Q311" s="17">
        <v>1</v>
      </c>
      <c r="R311" s="27" t="s">
        <v>5321</v>
      </c>
      <c r="S311" s="14" t="s">
        <v>218</v>
      </c>
      <c r="T311" s="14" t="s">
        <v>212</v>
      </c>
      <c r="U311" s="29"/>
    </row>
    <row r="312" s="2" customFormat="1" ht="136" customHeight="1" spans="1:21">
      <c r="A312" s="15"/>
      <c r="B312" s="15"/>
      <c r="C312" s="15"/>
      <c r="D312" s="16"/>
      <c r="E312" s="17"/>
      <c r="F312" s="17"/>
      <c r="G312" s="17"/>
      <c r="H312" s="17"/>
      <c r="I312" s="17"/>
      <c r="J312" s="24"/>
      <c r="K312" s="14" t="s">
        <v>5322</v>
      </c>
      <c r="L312" s="14" t="s">
        <v>4476</v>
      </c>
      <c r="M312" s="17">
        <v>1</v>
      </c>
      <c r="N312" s="17">
        <v>0</v>
      </c>
      <c r="O312" s="17">
        <v>0</v>
      </c>
      <c r="P312" s="17">
        <v>1</v>
      </c>
      <c r="Q312" s="17">
        <v>0</v>
      </c>
      <c r="R312" s="27" t="s">
        <v>5323</v>
      </c>
      <c r="S312" s="14" t="s">
        <v>218</v>
      </c>
      <c r="T312" s="14" t="s">
        <v>212</v>
      </c>
      <c r="U312" s="29"/>
    </row>
    <row r="313" s="2" customFormat="1" ht="87" customHeight="1" spans="1:21">
      <c r="A313" s="15"/>
      <c r="B313" s="15"/>
      <c r="C313" s="15"/>
      <c r="D313" s="16"/>
      <c r="E313" s="17"/>
      <c r="F313" s="17"/>
      <c r="G313" s="17"/>
      <c r="H313" s="17"/>
      <c r="I313" s="17"/>
      <c r="J313" s="24"/>
      <c r="K313" s="14" t="s">
        <v>5324</v>
      </c>
      <c r="L313" s="14" t="s">
        <v>5325</v>
      </c>
      <c r="M313" s="17">
        <v>2</v>
      </c>
      <c r="N313" s="17">
        <v>0</v>
      </c>
      <c r="O313" s="17">
        <v>0</v>
      </c>
      <c r="P313" s="17">
        <v>0</v>
      </c>
      <c r="Q313" s="17">
        <v>2</v>
      </c>
      <c r="R313" s="27" t="s">
        <v>5326</v>
      </c>
      <c r="S313" s="14" t="s">
        <v>218</v>
      </c>
      <c r="T313" s="14" t="s">
        <v>212</v>
      </c>
      <c r="U313" s="29"/>
    </row>
    <row r="314" s="2" customFormat="1" ht="133" customHeight="1" spans="1:21">
      <c r="A314" s="15"/>
      <c r="B314" s="15"/>
      <c r="C314" s="15"/>
      <c r="D314" s="16"/>
      <c r="E314" s="17"/>
      <c r="F314" s="17"/>
      <c r="G314" s="17"/>
      <c r="H314" s="17"/>
      <c r="I314" s="17"/>
      <c r="J314" s="24"/>
      <c r="K314" s="14" t="s">
        <v>5327</v>
      </c>
      <c r="L314" s="14" t="s">
        <v>2880</v>
      </c>
      <c r="M314" s="17">
        <v>3</v>
      </c>
      <c r="N314" s="17">
        <v>0</v>
      </c>
      <c r="O314" s="17">
        <v>0</v>
      </c>
      <c r="P314" s="17">
        <v>0</v>
      </c>
      <c r="Q314" s="17">
        <v>3</v>
      </c>
      <c r="R314" s="27" t="s">
        <v>5328</v>
      </c>
      <c r="S314" s="14" t="s">
        <v>218</v>
      </c>
      <c r="T314" s="14" t="s">
        <v>212</v>
      </c>
      <c r="U314" s="29"/>
    </row>
    <row r="315" s="2" customFormat="1" ht="148" customHeight="1" spans="1:21">
      <c r="A315" s="15"/>
      <c r="B315" s="15"/>
      <c r="C315" s="15"/>
      <c r="D315" s="16"/>
      <c r="E315" s="17"/>
      <c r="F315" s="17"/>
      <c r="G315" s="17"/>
      <c r="H315" s="17"/>
      <c r="I315" s="17"/>
      <c r="J315" s="24"/>
      <c r="K315" s="14" t="s">
        <v>5329</v>
      </c>
      <c r="L315" s="14" t="s">
        <v>4476</v>
      </c>
      <c r="M315" s="17">
        <v>4</v>
      </c>
      <c r="N315" s="17">
        <v>0</v>
      </c>
      <c r="O315" s="17">
        <v>2</v>
      </c>
      <c r="P315" s="17">
        <v>2</v>
      </c>
      <c r="Q315" s="17">
        <v>0</v>
      </c>
      <c r="R315" s="27" t="s">
        <v>5330</v>
      </c>
      <c r="S315" s="14" t="s">
        <v>218</v>
      </c>
      <c r="T315" s="14" t="s">
        <v>2610</v>
      </c>
      <c r="U315" s="29"/>
    </row>
    <row r="316" s="2" customFormat="1" ht="127" customHeight="1" spans="1:21">
      <c r="A316" s="15"/>
      <c r="B316" s="15"/>
      <c r="C316" s="15"/>
      <c r="D316" s="16">
        <v>96</v>
      </c>
      <c r="E316" s="14" t="s">
        <v>5331</v>
      </c>
      <c r="F316" s="14" t="s">
        <v>4011</v>
      </c>
      <c r="G316" s="14" t="s">
        <v>5332</v>
      </c>
      <c r="H316" s="14" t="s">
        <v>5333</v>
      </c>
      <c r="I316" s="14" t="s">
        <v>5334</v>
      </c>
      <c r="J316" s="23" t="s">
        <v>5335</v>
      </c>
      <c r="K316" s="14" t="s">
        <v>2857</v>
      </c>
      <c r="L316" s="14" t="s">
        <v>5336</v>
      </c>
      <c r="M316" s="17">
        <v>1</v>
      </c>
      <c r="N316" s="17">
        <v>0</v>
      </c>
      <c r="O316" s="17">
        <v>0</v>
      </c>
      <c r="P316" s="17">
        <v>1</v>
      </c>
      <c r="Q316" s="17">
        <v>0</v>
      </c>
      <c r="R316" s="27" t="s">
        <v>5337</v>
      </c>
      <c r="S316" s="14" t="s">
        <v>5338</v>
      </c>
      <c r="T316" s="14" t="s">
        <v>2581</v>
      </c>
      <c r="U316" s="29"/>
    </row>
    <row r="317" s="2" customFormat="1" ht="71" customHeight="1" spans="1:21">
      <c r="A317" s="15"/>
      <c r="B317" s="15"/>
      <c r="C317" s="15"/>
      <c r="D317" s="16">
        <v>97</v>
      </c>
      <c r="E317" s="14" t="s">
        <v>5339</v>
      </c>
      <c r="F317" s="14" t="s">
        <v>4011</v>
      </c>
      <c r="G317" s="14" t="s">
        <v>5340</v>
      </c>
      <c r="H317" s="14" t="s">
        <v>5341</v>
      </c>
      <c r="I317" s="14" t="s">
        <v>5342</v>
      </c>
      <c r="J317" s="23" t="s">
        <v>5343</v>
      </c>
      <c r="K317" s="14" t="s">
        <v>281</v>
      </c>
      <c r="L317" s="14" t="s">
        <v>68</v>
      </c>
      <c r="M317" s="17">
        <v>3</v>
      </c>
      <c r="N317" s="17">
        <v>0</v>
      </c>
      <c r="O317" s="17">
        <v>0</v>
      </c>
      <c r="P317" s="17">
        <v>0</v>
      </c>
      <c r="Q317" s="17">
        <v>3</v>
      </c>
      <c r="R317" s="27" t="s">
        <v>5344</v>
      </c>
      <c r="S317" s="14" t="s">
        <v>218</v>
      </c>
      <c r="T317" s="14" t="s">
        <v>29</v>
      </c>
      <c r="U317" s="29"/>
    </row>
    <row r="318" s="2" customFormat="1" ht="71" customHeight="1" spans="1:21">
      <c r="A318" s="15"/>
      <c r="B318" s="15"/>
      <c r="C318" s="15"/>
      <c r="D318" s="16"/>
      <c r="E318" s="17"/>
      <c r="F318" s="17"/>
      <c r="G318" s="17"/>
      <c r="H318" s="17"/>
      <c r="I318" s="17"/>
      <c r="J318" s="24"/>
      <c r="K318" s="14" t="s">
        <v>5345</v>
      </c>
      <c r="L318" s="14" t="s">
        <v>68</v>
      </c>
      <c r="M318" s="17">
        <v>3</v>
      </c>
      <c r="N318" s="17">
        <v>0</v>
      </c>
      <c r="O318" s="17">
        <v>0</v>
      </c>
      <c r="P318" s="17">
        <v>0</v>
      </c>
      <c r="Q318" s="17">
        <v>3</v>
      </c>
      <c r="R318" s="27" t="s">
        <v>5346</v>
      </c>
      <c r="S318" s="14" t="s">
        <v>218</v>
      </c>
      <c r="T318" s="14" t="s">
        <v>29</v>
      </c>
      <c r="U318" s="29"/>
    </row>
    <row r="319" s="2" customFormat="1" ht="68" customHeight="1" spans="1:21">
      <c r="A319" s="15"/>
      <c r="B319" s="15"/>
      <c r="C319" s="15"/>
      <c r="D319" s="16">
        <v>98</v>
      </c>
      <c r="E319" s="14" t="s">
        <v>5347</v>
      </c>
      <c r="F319" s="14" t="s">
        <v>4011</v>
      </c>
      <c r="G319" s="14" t="s">
        <v>5348</v>
      </c>
      <c r="H319" s="14" t="s">
        <v>218</v>
      </c>
      <c r="I319" s="14" t="s">
        <v>5349</v>
      </c>
      <c r="J319" s="23" t="s">
        <v>5350</v>
      </c>
      <c r="K319" s="14" t="s">
        <v>5351</v>
      </c>
      <c r="L319" s="14" t="s">
        <v>68</v>
      </c>
      <c r="M319" s="17">
        <v>1</v>
      </c>
      <c r="N319" s="17">
        <v>0</v>
      </c>
      <c r="O319" s="17">
        <v>0</v>
      </c>
      <c r="P319" s="17">
        <v>0</v>
      </c>
      <c r="Q319" s="17">
        <v>1</v>
      </c>
      <c r="R319" s="27" t="s">
        <v>1891</v>
      </c>
      <c r="S319" s="14" t="s">
        <v>218</v>
      </c>
      <c r="T319" s="14" t="s">
        <v>29</v>
      </c>
      <c r="U319" s="29"/>
    </row>
    <row r="320" s="2" customFormat="1" ht="68" customHeight="1" spans="1:21">
      <c r="A320" s="15"/>
      <c r="B320" s="15"/>
      <c r="C320" s="15"/>
      <c r="D320" s="16"/>
      <c r="E320" s="17"/>
      <c r="F320" s="17"/>
      <c r="G320" s="17"/>
      <c r="H320" s="17"/>
      <c r="I320" s="17"/>
      <c r="J320" s="24"/>
      <c r="K320" s="14" t="s">
        <v>5352</v>
      </c>
      <c r="L320" s="14" t="s">
        <v>68</v>
      </c>
      <c r="M320" s="17">
        <v>1</v>
      </c>
      <c r="N320" s="17">
        <v>0</v>
      </c>
      <c r="O320" s="17">
        <v>0</v>
      </c>
      <c r="P320" s="17">
        <v>0</v>
      </c>
      <c r="Q320" s="17">
        <v>1</v>
      </c>
      <c r="R320" s="27" t="s">
        <v>1891</v>
      </c>
      <c r="S320" s="14" t="s">
        <v>218</v>
      </c>
      <c r="T320" s="14" t="s">
        <v>29</v>
      </c>
      <c r="U320" s="29"/>
    </row>
    <row r="321" s="2" customFormat="1" ht="68" customHeight="1" spans="1:21">
      <c r="A321" s="15"/>
      <c r="B321" s="15"/>
      <c r="C321" s="15"/>
      <c r="D321" s="16"/>
      <c r="E321" s="17"/>
      <c r="F321" s="17"/>
      <c r="G321" s="17"/>
      <c r="H321" s="17"/>
      <c r="I321" s="17"/>
      <c r="J321" s="24"/>
      <c r="K321" s="14" t="s">
        <v>4319</v>
      </c>
      <c r="L321" s="14" t="s">
        <v>68</v>
      </c>
      <c r="M321" s="17">
        <v>1</v>
      </c>
      <c r="N321" s="17">
        <v>0</v>
      </c>
      <c r="O321" s="17">
        <v>0</v>
      </c>
      <c r="P321" s="17">
        <v>0</v>
      </c>
      <c r="Q321" s="17">
        <v>1</v>
      </c>
      <c r="R321" s="27" t="s">
        <v>1891</v>
      </c>
      <c r="S321" s="14" t="s">
        <v>218</v>
      </c>
      <c r="T321" s="14" t="s">
        <v>29</v>
      </c>
      <c r="U321" s="29"/>
    </row>
    <row r="322" s="2" customFormat="1" ht="151" customHeight="1" spans="1:21">
      <c r="A322" s="15"/>
      <c r="B322" s="15"/>
      <c r="C322" s="15"/>
      <c r="D322" s="16">
        <v>99</v>
      </c>
      <c r="E322" s="14" t="s">
        <v>5353</v>
      </c>
      <c r="F322" s="14" t="s">
        <v>4011</v>
      </c>
      <c r="G322" s="14" t="s">
        <v>5354</v>
      </c>
      <c r="H322" s="14" t="s">
        <v>5355</v>
      </c>
      <c r="I322" s="14" t="s">
        <v>5356</v>
      </c>
      <c r="J322" s="23" t="s">
        <v>5357</v>
      </c>
      <c r="K322" s="14" t="s">
        <v>5358</v>
      </c>
      <c r="L322" s="14" t="s">
        <v>68</v>
      </c>
      <c r="M322" s="17">
        <v>2</v>
      </c>
      <c r="N322" s="17">
        <v>0</v>
      </c>
      <c r="O322" s="17">
        <v>1</v>
      </c>
      <c r="P322" s="17">
        <v>1</v>
      </c>
      <c r="Q322" s="17">
        <v>0</v>
      </c>
      <c r="R322" s="27" t="s">
        <v>5359</v>
      </c>
      <c r="S322" s="14" t="s">
        <v>5360</v>
      </c>
      <c r="T322" s="14" t="s">
        <v>29</v>
      </c>
      <c r="U322" s="29"/>
    </row>
    <row r="323" s="2" customFormat="1" ht="196" customHeight="1" spans="1:21">
      <c r="A323" s="15"/>
      <c r="B323" s="15"/>
      <c r="C323" s="15"/>
      <c r="D323" s="16"/>
      <c r="E323" s="17"/>
      <c r="F323" s="17"/>
      <c r="G323" s="17"/>
      <c r="H323" s="17"/>
      <c r="I323" s="17"/>
      <c r="J323" s="24"/>
      <c r="K323" s="14" t="s">
        <v>187</v>
      </c>
      <c r="L323" s="14" t="s">
        <v>2735</v>
      </c>
      <c r="M323" s="17">
        <v>2</v>
      </c>
      <c r="N323" s="17">
        <v>0</v>
      </c>
      <c r="O323" s="17">
        <v>1</v>
      </c>
      <c r="P323" s="17">
        <v>1</v>
      </c>
      <c r="Q323" s="17">
        <v>0</v>
      </c>
      <c r="R323" s="27" t="s">
        <v>5361</v>
      </c>
      <c r="S323" s="14"/>
      <c r="T323" s="14" t="s">
        <v>29</v>
      </c>
      <c r="U323" s="29"/>
    </row>
    <row r="324" s="2" customFormat="1" ht="117" customHeight="1" spans="1:21">
      <c r="A324" s="15"/>
      <c r="B324" s="15"/>
      <c r="C324" s="15"/>
      <c r="D324" s="16"/>
      <c r="E324" s="17"/>
      <c r="F324" s="17"/>
      <c r="G324" s="17"/>
      <c r="H324" s="17"/>
      <c r="I324" s="17"/>
      <c r="J324" s="24"/>
      <c r="K324" s="14" t="s">
        <v>287</v>
      </c>
      <c r="L324" s="14" t="s">
        <v>4017</v>
      </c>
      <c r="M324" s="17">
        <v>2</v>
      </c>
      <c r="N324" s="17">
        <v>0</v>
      </c>
      <c r="O324" s="17">
        <v>2</v>
      </c>
      <c r="P324" s="17">
        <v>0</v>
      </c>
      <c r="Q324" s="17">
        <v>0</v>
      </c>
      <c r="R324" s="27" t="s">
        <v>5362</v>
      </c>
      <c r="S324" s="14"/>
      <c r="T324" s="14" t="s">
        <v>212</v>
      </c>
      <c r="U324" s="29"/>
    </row>
    <row r="325" s="2" customFormat="1" ht="85" customHeight="1" spans="1:21">
      <c r="A325" s="15"/>
      <c r="B325" s="15"/>
      <c r="C325" s="15"/>
      <c r="D325" s="16"/>
      <c r="E325" s="17"/>
      <c r="F325" s="17"/>
      <c r="G325" s="17"/>
      <c r="H325" s="17"/>
      <c r="I325" s="17"/>
      <c r="J325" s="24"/>
      <c r="K325" s="14" t="s">
        <v>366</v>
      </c>
      <c r="L325" s="14" t="s">
        <v>2743</v>
      </c>
      <c r="M325" s="17">
        <v>2</v>
      </c>
      <c r="N325" s="17">
        <v>0</v>
      </c>
      <c r="O325" s="17">
        <v>2</v>
      </c>
      <c r="P325" s="17">
        <v>0</v>
      </c>
      <c r="Q325" s="17">
        <v>0</v>
      </c>
      <c r="R325" s="27" t="s">
        <v>5363</v>
      </c>
      <c r="S325" s="14"/>
      <c r="T325" s="14" t="s">
        <v>2610</v>
      </c>
      <c r="U325" s="29"/>
    </row>
    <row r="326" s="2" customFormat="1" ht="166" customHeight="1" spans="1:21">
      <c r="A326" s="15"/>
      <c r="B326" s="15"/>
      <c r="C326" s="15"/>
      <c r="D326" s="16"/>
      <c r="E326" s="17"/>
      <c r="F326" s="17"/>
      <c r="G326" s="17"/>
      <c r="H326" s="17"/>
      <c r="I326" s="17"/>
      <c r="J326" s="24"/>
      <c r="K326" s="14" t="s">
        <v>76</v>
      </c>
      <c r="L326" s="14" t="s">
        <v>2743</v>
      </c>
      <c r="M326" s="17">
        <v>2</v>
      </c>
      <c r="N326" s="17">
        <v>0</v>
      </c>
      <c r="O326" s="17">
        <v>2</v>
      </c>
      <c r="P326" s="17">
        <v>0</v>
      </c>
      <c r="Q326" s="17">
        <v>0</v>
      </c>
      <c r="R326" s="27" t="s">
        <v>5364</v>
      </c>
      <c r="S326" s="14"/>
      <c r="T326" s="14" t="s">
        <v>2610</v>
      </c>
      <c r="U326" s="29"/>
    </row>
    <row r="327" s="2" customFormat="1" ht="224" customHeight="1" spans="1:21">
      <c r="A327" s="15"/>
      <c r="B327" s="15"/>
      <c r="C327" s="15"/>
      <c r="D327" s="16"/>
      <c r="E327" s="17"/>
      <c r="F327" s="17"/>
      <c r="G327" s="17"/>
      <c r="H327" s="17"/>
      <c r="I327" s="17"/>
      <c r="J327" s="24"/>
      <c r="K327" s="14" t="s">
        <v>73</v>
      </c>
      <c r="L327" s="14" t="s">
        <v>2743</v>
      </c>
      <c r="M327" s="17">
        <v>2</v>
      </c>
      <c r="N327" s="17">
        <v>0</v>
      </c>
      <c r="O327" s="17">
        <v>2</v>
      </c>
      <c r="P327" s="17">
        <v>0</v>
      </c>
      <c r="Q327" s="17">
        <v>0</v>
      </c>
      <c r="R327" s="27" t="s">
        <v>5365</v>
      </c>
      <c r="S327" s="14"/>
      <c r="T327" s="14" t="s">
        <v>2610</v>
      </c>
      <c r="U327" s="29"/>
    </row>
    <row r="328" s="2" customFormat="1" ht="64" customHeight="1" spans="1:21">
      <c r="A328" s="15"/>
      <c r="B328" s="15"/>
      <c r="C328" s="15"/>
      <c r="D328" s="16"/>
      <c r="E328" s="17"/>
      <c r="F328" s="17"/>
      <c r="G328" s="17"/>
      <c r="H328" s="17"/>
      <c r="I328" s="17"/>
      <c r="J328" s="24"/>
      <c r="K328" s="14" t="s">
        <v>175</v>
      </c>
      <c r="L328" s="14" t="s">
        <v>342</v>
      </c>
      <c r="M328" s="17">
        <v>2</v>
      </c>
      <c r="N328" s="17">
        <v>0</v>
      </c>
      <c r="O328" s="17">
        <v>0</v>
      </c>
      <c r="P328" s="17">
        <v>2</v>
      </c>
      <c r="Q328" s="17">
        <v>0</v>
      </c>
      <c r="R328" s="27" t="s">
        <v>5366</v>
      </c>
      <c r="S328" s="14"/>
      <c r="T328" s="14" t="s">
        <v>212</v>
      </c>
      <c r="U328" s="29"/>
    </row>
    <row r="329" s="2" customFormat="1" ht="58" customHeight="1" spans="1:21">
      <c r="A329" s="15"/>
      <c r="B329" s="15"/>
      <c r="C329" s="15"/>
      <c r="D329" s="16"/>
      <c r="E329" s="17"/>
      <c r="F329" s="17"/>
      <c r="G329" s="17"/>
      <c r="H329" s="17"/>
      <c r="I329" s="17"/>
      <c r="J329" s="24"/>
      <c r="K329" s="14" t="s">
        <v>1761</v>
      </c>
      <c r="L329" s="14" t="s">
        <v>342</v>
      </c>
      <c r="M329" s="17">
        <v>5</v>
      </c>
      <c r="N329" s="17">
        <v>0</v>
      </c>
      <c r="O329" s="17">
        <v>0</v>
      </c>
      <c r="P329" s="17">
        <v>5</v>
      </c>
      <c r="Q329" s="17">
        <v>0</v>
      </c>
      <c r="R329" s="27" t="s">
        <v>5367</v>
      </c>
      <c r="S329" s="14"/>
      <c r="T329" s="14" t="s">
        <v>216</v>
      </c>
      <c r="U329" s="29"/>
    </row>
    <row r="330" s="2" customFormat="1" ht="80" customHeight="1" spans="1:21">
      <c r="A330" s="15"/>
      <c r="B330" s="15"/>
      <c r="C330" s="15"/>
      <c r="D330" s="16"/>
      <c r="E330" s="17"/>
      <c r="F330" s="17"/>
      <c r="G330" s="17"/>
      <c r="H330" s="17"/>
      <c r="I330" s="17"/>
      <c r="J330" s="24"/>
      <c r="K330" s="14" t="s">
        <v>1316</v>
      </c>
      <c r="L330" s="14" t="s">
        <v>2762</v>
      </c>
      <c r="M330" s="17">
        <v>1</v>
      </c>
      <c r="N330" s="17">
        <v>0</v>
      </c>
      <c r="O330" s="17">
        <v>0</v>
      </c>
      <c r="P330" s="17">
        <v>1</v>
      </c>
      <c r="Q330" s="17">
        <v>0</v>
      </c>
      <c r="R330" s="27" t="s">
        <v>5368</v>
      </c>
      <c r="S330" s="14"/>
      <c r="T330" s="14" t="s">
        <v>216</v>
      </c>
      <c r="U330" s="29"/>
    </row>
    <row r="331" s="2" customFormat="1" ht="39" customHeight="1" spans="1:21">
      <c r="A331" s="15"/>
      <c r="B331" s="15"/>
      <c r="C331" s="15"/>
      <c r="D331" s="16"/>
      <c r="E331" s="17"/>
      <c r="F331" s="17"/>
      <c r="G331" s="17"/>
      <c r="H331" s="17"/>
      <c r="I331" s="17"/>
      <c r="J331" s="24"/>
      <c r="K331" s="14" t="s">
        <v>190</v>
      </c>
      <c r="L331" s="14" t="s">
        <v>2649</v>
      </c>
      <c r="M331" s="17">
        <v>1</v>
      </c>
      <c r="N331" s="17">
        <v>0</v>
      </c>
      <c r="O331" s="17">
        <v>0</v>
      </c>
      <c r="P331" s="17">
        <v>1</v>
      </c>
      <c r="Q331" s="17">
        <v>0</v>
      </c>
      <c r="R331" s="27" t="s">
        <v>5369</v>
      </c>
      <c r="S331" s="14"/>
      <c r="T331" s="14" t="s">
        <v>212</v>
      </c>
      <c r="U331" s="29"/>
    </row>
    <row r="332" s="2" customFormat="1" ht="32" customHeight="1" spans="1:21">
      <c r="A332" s="15"/>
      <c r="B332" s="15"/>
      <c r="C332" s="15"/>
      <c r="D332" s="16"/>
      <c r="E332" s="17"/>
      <c r="F332" s="17"/>
      <c r="G332" s="17"/>
      <c r="H332" s="17"/>
      <c r="I332" s="17"/>
      <c r="J332" s="24"/>
      <c r="K332" s="14" t="s">
        <v>5370</v>
      </c>
      <c r="L332" s="14" t="s">
        <v>2601</v>
      </c>
      <c r="M332" s="17">
        <v>1</v>
      </c>
      <c r="N332" s="17">
        <v>0</v>
      </c>
      <c r="O332" s="17">
        <v>0</v>
      </c>
      <c r="P332" s="17">
        <v>1</v>
      </c>
      <c r="Q332" s="17">
        <v>0</v>
      </c>
      <c r="R332" s="27" t="s">
        <v>5371</v>
      </c>
      <c r="S332" s="14"/>
      <c r="T332" s="14" t="s">
        <v>216</v>
      </c>
      <c r="U332" s="29"/>
    </row>
    <row r="333" s="2" customFormat="1" ht="222" customHeight="1" spans="1:21">
      <c r="A333" s="15"/>
      <c r="B333" s="15"/>
      <c r="C333" s="15"/>
      <c r="D333" s="16">
        <v>100</v>
      </c>
      <c r="E333" s="14" t="s">
        <v>5372</v>
      </c>
      <c r="F333" s="14" t="s">
        <v>4011</v>
      </c>
      <c r="G333" s="14" t="s">
        <v>5373</v>
      </c>
      <c r="H333" s="14" t="s">
        <v>5374</v>
      </c>
      <c r="I333" s="14" t="s">
        <v>5375</v>
      </c>
      <c r="J333" s="23" t="s">
        <v>5376</v>
      </c>
      <c r="K333" s="14" t="s">
        <v>2477</v>
      </c>
      <c r="L333" s="14" t="s">
        <v>5377</v>
      </c>
      <c r="M333" s="17">
        <v>1</v>
      </c>
      <c r="N333" s="17">
        <v>0</v>
      </c>
      <c r="O333" s="17">
        <v>0</v>
      </c>
      <c r="P333" s="17">
        <v>0</v>
      </c>
      <c r="Q333" s="17">
        <v>1</v>
      </c>
      <c r="R333" s="27" t="s">
        <v>5378</v>
      </c>
      <c r="S333" s="14" t="s">
        <v>218</v>
      </c>
      <c r="T333" s="14" t="s">
        <v>29</v>
      </c>
      <c r="U333" s="29"/>
    </row>
    <row r="334" s="2" customFormat="1" ht="279" customHeight="1" spans="1:21">
      <c r="A334" s="15"/>
      <c r="B334" s="15"/>
      <c r="C334" s="15"/>
      <c r="D334" s="16">
        <v>101</v>
      </c>
      <c r="E334" s="14" t="s">
        <v>5379</v>
      </c>
      <c r="F334" s="14" t="s">
        <v>4011</v>
      </c>
      <c r="G334" s="14" t="s">
        <v>5380</v>
      </c>
      <c r="H334" s="14" t="s">
        <v>218</v>
      </c>
      <c r="I334" s="14" t="s">
        <v>5381</v>
      </c>
      <c r="J334" s="23" t="s">
        <v>5382</v>
      </c>
      <c r="K334" s="14" t="s">
        <v>4636</v>
      </c>
      <c r="L334" s="14" t="s">
        <v>4084</v>
      </c>
      <c r="M334" s="17">
        <v>4</v>
      </c>
      <c r="N334" s="17">
        <v>0</v>
      </c>
      <c r="O334" s="17">
        <v>0</v>
      </c>
      <c r="P334" s="17">
        <v>4</v>
      </c>
      <c r="Q334" s="17">
        <v>0</v>
      </c>
      <c r="R334" s="27" t="s">
        <v>5383</v>
      </c>
      <c r="S334" s="14" t="s">
        <v>218</v>
      </c>
      <c r="T334" s="14" t="s">
        <v>29</v>
      </c>
      <c r="U334" s="29"/>
    </row>
    <row r="335" s="2" customFormat="1" ht="202" customHeight="1" spans="1:21">
      <c r="A335" s="15"/>
      <c r="B335" s="15"/>
      <c r="C335" s="15"/>
      <c r="D335" s="16">
        <v>102</v>
      </c>
      <c r="E335" s="14" t="s">
        <v>5384</v>
      </c>
      <c r="F335" s="14" t="s">
        <v>4011</v>
      </c>
      <c r="G335" s="14" t="s">
        <v>5385</v>
      </c>
      <c r="H335" s="14" t="s">
        <v>5386</v>
      </c>
      <c r="I335" s="14" t="s">
        <v>5387</v>
      </c>
      <c r="J335" s="23" t="s">
        <v>5388</v>
      </c>
      <c r="K335" s="14" t="s">
        <v>3830</v>
      </c>
      <c r="L335" s="14" t="s">
        <v>68</v>
      </c>
      <c r="M335" s="17">
        <v>5</v>
      </c>
      <c r="N335" s="17">
        <v>0</v>
      </c>
      <c r="O335" s="17">
        <v>0</v>
      </c>
      <c r="P335" s="17">
        <v>0</v>
      </c>
      <c r="Q335" s="17">
        <v>5</v>
      </c>
      <c r="R335" s="27" t="s">
        <v>5389</v>
      </c>
      <c r="S335" s="14" t="s">
        <v>5390</v>
      </c>
      <c r="T335" s="14" t="s">
        <v>29</v>
      </c>
      <c r="U335" s="29"/>
    </row>
    <row r="336" s="2" customFormat="1" ht="127" customHeight="1" spans="1:21">
      <c r="A336" s="15"/>
      <c r="B336" s="15"/>
      <c r="C336" s="15"/>
      <c r="D336" s="16">
        <v>103</v>
      </c>
      <c r="E336" s="14" t="s">
        <v>5391</v>
      </c>
      <c r="F336" s="14" t="s">
        <v>3850</v>
      </c>
      <c r="G336" s="14" t="s">
        <v>5392</v>
      </c>
      <c r="H336" s="14" t="s">
        <v>218</v>
      </c>
      <c r="I336" s="14" t="s">
        <v>5393</v>
      </c>
      <c r="J336" s="23" t="s">
        <v>5394</v>
      </c>
      <c r="K336" s="14" t="s">
        <v>5395</v>
      </c>
      <c r="L336" s="14" t="s">
        <v>5396</v>
      </c>
      <c r="M336" s="17">
        <v>2</v>
      </c>
      <c r="N336" s="17">
        <v>0</v>
      </c>
      <c r="O336" s="17">
        <v>0</v>
      </c>
      <c r="P336" s="17">
        <v>0</v>
      </c>
      <c r="Q336" s="17">
        <v>2</v>
      </c>
      <c r="R336" s="27" t="s">
        <v>5397</v>
      </c>
      <c r="S336" s="14" t="s">
        <v>218</v>
      </c>
      <c r="T336" s="14" t="s">
        <v>29</v>
      </c>
      <c r="U336" s="29"/>
    </row>
    <row r="337" s="2" customFormat="1" ht="117" customHeight="1" spans="1:21">
      <c r="A337" s="15"/>
      <c r="B337" s="15"/>
      <c r="C337" s="15"/>
      <c r="D337" s="16"/>
      <c r="E337" s="17"/>
      <c r="F337" s="17"/>
      <c r="G337" s="17"/>
      <c r="H337" s="17"/>
      <c r="I337" s="17"/>
      <c r="J337" s="24"/>
      <c r="K337" s="14" t="s">
        <v>5398</v>
      </c>
      <c r="L337" s="14" t="s">
        <v>5399</v>
      </c>
      <c r="M337" s="17">
        <v>1</v>
      </c>
      <c r="N337" s="17">
        <v>0</v>
      </c>
      <c r="O337" s="17">
        <v>0</v>
      </c>
      <c r="P337" s="17">
        <v>0</v>
      </c>
      <c r="Q337" s="17">
        <v>1</v>
      </c>
      <c r="R337" s="27" t="s">
        <v>5400</v>
      </c>
      <c r="S337" s="14" t="s">
        <v>218</v>
      </c>
      <c r="T337" s="14" t="s">
        <v>29</v>
      </c>
      <c r="U337" s="29"/>
    </row>
    <row r="338" s="2" customFormat="1" ht="147" customHeight="1" spans="1:21">
      <c r="A338" s="15"/>
      <c r="B338" s="15"/>
      <c r="C338" s="15"/>
      <c r="D338" s="16"/>
      <c r="E338" s="17"/>
      <c r="F338" s="17"/>
      <c r="G338" s="17"/>
      <c r="H338" s="17"/>
      <c r="I338" s="17"/>
      <c r="J338" s="24"/>
      <c r="K338" s="14" t="s">
        <v>5401</v>
      </c>
      <c r="L338" s="14" t="s">
        <v>5396</v>
      </c>
      <c r="M338" s="17">
        <v>1</v>
      </c>
      <c r="N338" s="17">
        <v>0</v>
      </c>
      <c r="O338" s="17">
        <v>0</v>
      </c>
      <c r="P338" s="17">
        <v>0</v>
      </c>
      <c r="Q338" s="17">
        <v>1</v>
      </c>
      <c r="R338" s="27" t="s">
        <v>5402</v>
      </c>
      <c r="S338" s="14" t="s">
        <v>218</v>
      </c>
      <c r="T338" s="14" t="s">
        <v>29</v>
      </c>
      <c r="U338" s="29"/>
    </row>
    <row r="339" s="2" customFormat="1" ht="79" customHeight="1" spans="1:21">
      <c r="A339" s="15"/>
      <c r="B339" s="15"/>
      <c r="C339" s="15"/>
      <c r="D339" s="16"/>
      <c r="E339" s="17"/>
      <c r="F339" s="17"/>
      <c r="G339" s="17"/>
      <c r="H339" s="17"/>
      <c r="I339" s="17"/>
      <c r="J339" s="24"/>
      <c r="K339" s="14" t="s">
        <v>5403</v>
      </c>
      <c r="L339" s="14" t="s">
        <v>5404</v>
      </c>
      <c r="M339" s="17">
        <v>1</v>
      </c>
      <c r="N339" s="17">
        <v>0</v>
      </c>
      <c r="O339" s="17">
        <v>0</v>
      </c>
      <c r="P339" s="17">
        <v>0</v>
      </c>
      <c r="Q339" s="17">
        <v>1</v>
      </c>
      <c r="R339" s="27" t="s">
        <v>5405</v>
      </c>
      <c r="S339" s="14" t="s">
        <v>218</v>
      </c>
      <c r="T339" s="14" t="s">
        <v>29</v>
      </c>
      <c r="U339" s="29"/>
    </row>
    <row r="340" s="2" customFormat="1" ht="217" customHeight="1" spans="1:21">
      <c r="A340" s="15"/>
      <c r="B340" s="15"/>
      <c r="C340" s="15"/>
      <c r="D340" s="16"/>
      <c r="E340" s="17"/>
      <c r="F340" s="17"/>
      <c r="G340" s="17"/>
      <c r="H340" s="17"/>
      <c r="I340" s="17"/>
      <c r="J340" s="24"/>
      <c r="K340" s="14" t="s">
        <v>5406</v>
      </c>
      <c r="L340" s="14" t="s">
        <v>5407</v>
      </c>
      <c r="M340" s="17">
        <v>1</v>
      </c>
      <c r="N340" s="17">
        <v>0</v>
      </c>
      <c r="O340" s="17">
        <v>0</v>
      </c>
      <c r="P340" s="17">
        <v>0</v>
      </c>
      <c r="Q340" s="17">
        <v>1</v>
      </c>
      <c r="R340" s="27" t="s">
        <v>5408</v>
      </c>
      <c r="S340" s="14" t="s">
        <v>218</v>
      </c>
      <c r="T340" s="14" t="s">
        <v>29</v>
      </c>
      <c r="U340" s="29"/>
    </row>
    <row r="341" s="2" customFormat="1" ht="250" customHeight="1" spans="1:21">
      <c r="A341" s="15"/>
      <c r="B341" s="15"/>
      <c r="C341" s="15"/>
      <c r="D341" s="16">
        <v>104</v>
      </c>
      <c r="E341" s="14" t="s">
        <v>5409</v>
      </c>
      <c r="F341" s="14" t="s">
        <v>4011</v>
      </c>
      <c r="G341" s="14" t="s">
        <v>5410</v>
      </c>
      <c r="H341" s="14" t="s">
        <v>5411</v>
      </c>
      <c r="I341" s="14" t="s">
        <v>5412</v>
      </c>
      <c r="J341" s="23" t="s">
        <v>5413</v>
      </c>
      <c r="K341" s="14" t="s">
        <v>5414</v>
      </c>
      <c r="L341" s="14" t="s">
        <v>5415</v>
      </c>
      <c r="M341" s="17">
        <v>1</v>
      </c>
      <c r="N341" s="17">
        <v>0</v>
      </c>
      <c r="O341" s="17">
        <v>0</v>
      </c>
      <c r="P341" s="17">
        <v>1</v>
      </c>
      <c r="Q341" s="17">
        <v>0</v>
      </c>
      <c r="R341" s="27" t="s">
        <v>5416</v>
      </c>
      <c r="S341" s="14" t="s">
        <v>218</v>
      </c>
      <c r="T341" s="14" t="s">
        <v>212</v>
      </c>
      <c r="U341" s="27" t="s">
        <v>5417</v>
      </c>
    </row>
    <row r="342" s="2" customFormat="1" ht="243" customHeight="1" spans="1:21">
      <c r="A342" s="15"/>
      <c r="B342" s="15"/>
      <c r="C342" s="15"/>
      <c r="D342" s="16"/>
      <c r="E342" s="17"/>
      <c r="F342" s="17"/>
      <c r="G342" s="17"/>
      <c r="H342" s="17"/>
      <c r="I342" s="17"/>
      <c r="J342" s="24"/>
      <c r="K342" s="14" t="s">
        <v>5418</v>
      </c>
      <c r="L342" s="14" t="s">
        <v>3567</v>
      </c>
      <c r="M342" s="17">
        <v>1</v>
      </c>
      <c r="N342" s="17">
        <v>0</v>
      </c>
      <c r="O342" s="17">
        <v>0</v>
      </c>
      <c r="P342" s="17">
        <v>1</v>
      </c>
      <c r="Q342" s="17">
        <v>0</v>
      </c>
      <c r="R342" s="27" t="s">
        <v>5419</v>
      </c>
      <c r="S342" s="14" t="s">
        <v>218</v>
      </c>
      <c r="T342" s="14" t="s">
        <v>212</v>
      </c>
      <c r="U342" s="27" t="s">
        <v>5420</v>
      </c>
    </row>
    <row r="343" s="2" customFormat="1" ht="358" customHeight="1" spans="1:21">
      <c r="A343" s="15"/>
      <c r="B343" s="15"/>
      <c r="C343" s="15"/>
      <c r="D343" s="16"/>
      <c r="E343" s="17"/>
      <c r="F343" s="17"/>
      <c r="G343" s="17"/>
      <c r="H343" s="17"/>
      <c r="I343" s="17"/>
      <c r="J343" s="24"/>
      <c r="K343" s="14" t="s">
        <v>2364</v>
      </c>
      <c r="L343" s="14" t="s">
        <v>2663</v>
      </c>
      <c r="M343" s="17">
        <v>1</v>
      </c>
      <c r="N343" s="17">
        <v>0</v>
      </c>
      <c r="O343" s="17">
        <v>0</v>
      </c>
      <c r="P343" s="17">
        <v>1</v>
      </c>
      <c r="Q343" s="17">
        <v>0</v>
      </c>
      <c r="R343" s="27" t="s">
        <v>5419</v>
      </c>
      <c r="S343" s="14" t="s">
        <v>218</v>
      </c>
      <c r="T343" s="14" t="s">
        <v>212</v>
      </c>
      <c r="U343" s="27" t="s">
        <v>5421</v>
      </c>
    </row>
    <row r="344" s="2" customFormat="1" ht="409" customHeight="1" spans="1:21">
      <c r="A344" s="15"/>
      <c r="B344" s="15"/>
      <c r="C344" s="15"/>
      <c r="D344" s="16">
        <v>105</v>
      </c>
      <c r="E344" s="14" t="s">
        <v>5422</v>
      </c>
      <c r="F344" s="14" t="s">
        <v>4011</v>
      </c>
      <c r="G344" s="14" t="s">
        <v>5423</v>
      </c>
      <c r="H344" s="14" t="s">
        <v>5424</v>
      </c>
      <c r="I344" s="14" t="s">
        <v>5425</v>
      </c>
      <c r="J344" s="23" t="s">
        <v>5426</v>
      </c>
      <c r="K344" s="14" t="s">
        <v>5427</v>
      </c>
      <c r="L344" s="14" t="s">
        <v>4695</v>
      </c>
      <c r="M344" s="17">
        <v>10</v>
      </c>
      <c r="N344" s="17">
        <v>0</v>
      </c>
      <c r="O344" s="17">
        <v>0</v>
      </c>
      <c r="P344" s="17">
        <v>10</v>
      </c>
      <c r="Q344" s="17">
        <v>0</v>
      </c>
      <c r="R344" s="27" t="s">
        <v>5428</v>
      </c>
      <c r="S344" s="14" t="s">
        <v>218</v>
      </c>
      <c r="T344" s="14" t="s">
        <v>29</v>
      </c>
      <c r="U344" s="27" t="s">
        <v>5429</v>
      </c>
    </row>
    <row r="345" s="2" customFormat="1" ht="402" customHeight="1" spans="1:21">
      <c r="A345" s="15"/>
      <c r="B345" s="15"/>
      <c r="C345" s="15"/>
      <c r="D345" s="16">
        <v>106</v>
      </c>
      <c r="E345" s="14" t="s">
        <v>5430</v>
      </c>
      <c r="F345" s="14" t="s">
        <v>4011</v>
      </c>
      <c r="G345" s="14" t="s">
        <v>5431</v>
      </c>
      <c r="H345" s="14" t="s">
        <v>5432</v>
      </c>
      <c r="I345" s="14" t="s">
        <v>5433</v>
      </c>
      <c r="J345" s="23" t="s">
        <v>5434</v>
      </c>
      <c r="K345" s="14" t="s">
        <v>1327</v>
      </c>
      <c r="L345" s="14" t="s">
        <v>3197</v>
      </c>
      <c r="M345" s="17">
        <v>1</v>
      </c>
      <c r="N345" s="17">
        <v>0</v>
      </c>
      <c r="O345" s="17">
        <v>0</v>
      </c>
      <c r="P345" s="17">
        <v>1</v>
      </c>
      <c r="Q345" s="17">
        <v>0</v>
      </c>
      <c r="R345" s="27" t="s">
        <v>5435</v>
      </c>
      <c r="S345" s="14" t="s">
        <v>218</v>
      </c>
      <c r="T345" s="14" t="s">
        <v>29</v>
      </c>
      <c r="U345" s="27" t="s">
        <v>5436</v>
      </c>
    </row>
    <row r="346" s="2" customFormat="1" ht="385" customHeight="1" spans="1:21">
      <c r="A346" s="15"/>
      <c r="B346" s="15"/>
      <c r="C346" s="15"/>
      <c r="D346" s="16"/>
      <c r="E346" s="17"/>
      <c r="F346" s="17"/>
      <c r="G346" s="17"/>
      <c r="H346" s="17"/>
      <c r="I346" s="17"/>
      <c r="J346" s="24"/>
      <c r="K346" s="14" t="s">
        <v>5437</v>
      </c>
      <c r="L346" s="14" t="s">
        <v>3197</v>
      </c>
      <c r="M346" s="17">
        <v>1</v>
      </c>
      <c r="N346" s="17">
        <v>0</v>
      </c>
      <c r="O346" s="17">
        <v>0</v>
      </c>
      <c r="P346" s="17">
        <v>1</v>
      </c>
      <c r="Q346" s="17">
        <v>0</v>
      </c>
      <c r="R346" s="27" t="s">
        <v>5438</v>
      </c>
      <c r="S346" s="14" t="s">
        <v>218</v>
      </c>
      <c r="T346" s="14" t="s">
        <v>29</v>
      </c>
      <c r="U346" s="27" t="s">
        <v>5439</v>
      </c>
    </row>
    <row r="347" s="2" customFormat="1" ht="282" customHeight="1" spans="1:21">
      <c r="A347" s="15"/>
      <c r="B347" s="15"/>
      <c r="C347" s="15"/>
      <c r="D347" s="16"/>
      <c r="E347" s="17"/>
      <c r="F347" s="17"/>
      <c r="G347" s="17"/>
      <c r="H347" s="17"/>
      <c r="I347" s="17"/>
      <c r="J347" s="24"/>
      <c r="K347" s="14" t="s">
        <v>2969</v>
      </c>
      <c r="L347" s="14" t="s">
        <v>3197</v>
      </c>
      <c r="M347" s="17">
        <v>1</v>
      </c>
      <c r="N347" s="17">
        <v>0</v>
      </c>
      <c r="O347" s="17">
        <v>0</v>
      </c>
      <c r="P347" s="17">
        <v>1</v>
      </c>
      <c r="Q347" s="17">
        <v>0</v>
      </c>
      <c r="R347" s="27" t="s">
        <v>5435</v>
      </c>
      <c r="S347" s="14" t="s">
        <v>218</v>
      </c>
      <c r="T347" s="14" t="s">
        <v>29</v>
      </c>
      <c r="U347" s="27" t="s">
        <v>5440</v>
      </c>
    </row>
    <row r="348" s="2" customFormat="1" ht="105" customHeight="1" spans="1:21">
      <c r="A348" s="15"/>
      <c r="B348" s="15"/>
      <c r="C348" s="15"/>
      <c r="D348" s="16">
        <v>107</v>
      </c>
      <c r="E348" s="14" t="s">
        <v>5441</v>
      </c>
      <c r="F348" s="14" t="s">
        <v>4011</v>
      </c>
      <c r="G348" s="14" t="s">
        <v>5442</v>
      </c>
      <c r="H348" s="14" t="s">
        <v>5443</v>
      </c>
      <c r="I348" s="14" t="s">
        <v>5444</v>
      </c>
      <c r="J348" s="23" t="s">
        <v>5445</v>
      </c>
      <c r="K348" s="14" t="s">
        <v>5446</v>
      </c>
      <c r="L348" s="14" t="s">
        <v>5447</v>
      </c>
      <c r="M348" s="17">
        <v>3</v>
      </c>
      <c r="N348" s="17">
        <v>0</v>
      </c>
      <c r="O348" s="17">
        <v>0</v>
      </c>
      <c r="P348" s="17">
        <v>2</v>
      </c>
      <c r="Q348" s="17">
        <v>1</v>
      </c>
      <c r="R348" s="27" t="s">
        <v>5448</v>
      </c>
      <c r="S348" s="14" t="s">
        <v>5449</v>
      </c>
      <c r="T348" s="14" t="s">
        <v>29</v>
      </c>
      <c r="U348" s="27" t="s">
        <v>5450</v>
      </c>
    </row>
    <row r="349" s="2" customFormat="1" ht="177" customHeight="1" spans="1:21">
      <c r="A349" s="15"/>
      <c r="B349" s="15"/>
      <c r="C349" s="15"/>
      <c r="D349" s="16"/>
      <c r="E349" s="17"/>
      <c r="F349" s="17"/>
      <c r="G349" s="17"/>
      <c r="H349" s="17"/>
      <c r="I349" s="17"/>
      <c r="J349" s="24"/>
      <c r="K349" s="14" t="s">
        <v>3096</v>
      </c>
      <c r="L349" s="14" t="s">
        <v>5451</v>
      </c>
      <c r="M349" s="17">
        <v>1</v>
      </c>
      <c r="N349" s="17">
        <v>0</v>
      </c>
      <c r="O349" s="17">
        <v>1</v>
      </c>
      <c r="P349" s="17">
        <v>0</v>
      </c>
      <c r="Q349" s="17">
        <v>0</v>
      </c>
      <c r="R349" s="27" t="s">
        <v>5452</v>
      </c>
      <c r="S349" s="14" t="s">
        <v>5453</v>
      </c>
      <c r="T349" s="14" t="s">
        <v>29</v>
      </c>
      <c r="U349" s="27" t="s">
        <v>5454</v>
      </c>
    </row>
    <row r="350" s="2" customFormat="1" ht="172" customHeight="1" spans="1:21">
      <c r="A350" s="15"/>
      <c r="B350" s="15"/>
      <c r="C350" s="15"/>
      <c r="D350" s="16"/>
      <c r="E350" s="17"/>
      <c r="F350" s="17"/>
      <c r="G350" s="17"/>
      <c r="H350" s="17"/>
      <c r="I350" s="17"/>
      <c r="J350" s="24"/>
      <c r="K350" s="14" t="s">
        <v>5455</v>
      </c>
      <c r="L350" s="14" t="s">
        <v>5456</v>
      </c>
      <c r="M350" s="17">
        <v>2</v>
      </c>
      <c r="N350" s="17">
        <v>0</v>
      </c>
      <c r="O350" s="17">
        <v>1</v>
      </c>
      <c r="P350" s="17">
        <v>1</v>
      </c>
      <c r="Q350" s="17">
        <v>0</v>
      </c>
      <c r="R350" s="27" t="s">
        <v>5457</v>
      </c>
      <c r="S350" s="14" t="s">
        <v>5458</v>
      </c>
      <c r="T350" s="14" t="s">
        <v>29</v>
      </c>
      <c r="U350" s="27" t="s">
        <v>5459</v>
      </c>
    </row>
    <row r="351" s="2" customFormat="1" ht="139" customHeight="1" spans="1:21">
      <c r="A351" s="15"/>
      <c r="B351" s="15"/>
      <c r="C351" s="15"/>
      <c r="D351" s="16">
        <v>108</v>
      </c>
      <c r="E351" s="14" t="s">
        <v>5460</v>
      </c>
      <c r="F351" s="14" t="s">
        <v>4011</v>
      </c>
      <c r="G351" s="14" t="s">
        <v>5461</v>
      </c>
      <c r="H351" s="14" t="s">
        <v>5462</v>
      </c>
      <c r="I351" s="14" t="s">
        <v>5463</v>
      </c>
      <c r="J351" s="23" t="s">
        <v>5464</v>
      </c>
      <c r="K351" s="14" t="s">
        <v>5465</v>
      </c>
      <c r="L351" s="14" t="s">
        <v>2743</v>
      </c>
      <c r="M351" s="17">
        <v>5</v>
      </c>
      <c r="N351" s="17">
        <v>0</v>
      </c>
      <c r="O351" s="17">
        <v>0</v>
      </c>
      <c r="P351" s="17">
        <v>5</v>
      </c>
      <c r="Q351" s="17">
        <v>0</v>
      </c>
      <c r="R351" s="27" t="s">
        <v>5466</v>
      </c>
      <c r="S351" s="14" t="s">
        <v>5467</v>
      </c>
      <c r="T351" s="14" t="s">
        <v>212</v>
      </c>
      <c r="U351" s="27" t="s">
        <v>218</v>
      </c>
    </row>
    <row r="352" s="2" customFormat="1" ht="135" customHeight="1" spans="1:21">
      <c r="A352" s="15"/>
      <c r="B352" s="15"/>
      <c r="C352" s="15"/>
      <c r="D352" s="16"/>
      <c r="E352" s="17"/>
      <c r="F352" s="17"/>
      <c r="G352" s="17"/>
      <c r="H352" s="17"/>
      <c r="I352" s="17"/>
      <c r="J352" s="24"/>
      <c r="K352" s="14" t="s">
        <v>4150</v>
      </c>
      <c r="L352" s="14" t="s">
        <v>2743</v>
      </c>
      <c r="M352" s="17">
        <v>3</v>
      </c>
      <c r="N352" s="17">
        <v>0</v>
      </c>
      <c r="O352" s="17">
        <v>0</v>
      </c>
      <c r="P352" s="17">
        <v>3</v>
      </c>
      <c r="Q352" s="17">
        <v>0</v>
      </c>
      <c r="R352" s="27" t="s">
        <v>5468</v>
      </c>
      <c r="S352" s="14" t="s">
        <v>5467</v>
      </c>
      <c r="T352" s="14" t="s">
        <v>212</v>
      </c>
      <c r="U352" s="27" t="s">
        <v>218</v>
      </c>
    </row>
    <row r="353" s="2" customFormat="1" ht="148" customHeight="1" spans="1:21">
      <c r="A353" s="15"/>
      <c r="B353" s="15"/>
      <c r="C353" s="15"/>
      <c r="D353" s="16">
        <v>109</v>
      </c>
      <c r="E353" s="14" t="s">
        <v>5469</v>
      </c>
      <c r="F353" s="14" t="s">
        <v>4011</v>
      </c>
      <c r="G353" s="14" t="s">
        <v>5470</v>
      </c>
      <c r="H353" s="14" t="s">
        <v>5471</v>
      </c>
      <c r="I353" s="14" t="s">
        <v>5472</v>
      </c>
      <c r="J353" s="23" t="s">
        <v>5473</v>
      </c>
      <c r="K353" s="14" t="s">
        <v>1862</v>
      </c>
      <c r="L353" s="14" t="s">
        <v>68</v>
      </c>
      <c r="M353" s="17">
        <v>10</v>
      </c>
      <c r="N353" s="17">
        <v>0</v>
      </c>
      <c r="O353" s="17">
        <v>0</v>
      </c>
      <c r="P353" s="17">
        <v>0</v>
      </c>
      <c r="Q353" s="17">
        <v>10</v>
      </c>
      <c r="R353" s="27" t="s">
        <v>5474</v>
      </c>
      <c r="S353" s="14" t="s">
        <v>218</v>
      </c>
      <c r="T353" s="14" t="s">
        <v>29</v>
      </c>
      <c r="U353" s="27" t="s">
        <v>5475</v>
      </c>
    </row>
    <row r="354" s="2" customFormat="1" ht="144" customHeight="1" spans="1:21">
      <c r="A354" s="15"/>
      <c r="B354" s="15"/>
      <c r="C354" s="15"/>
      <c r="D354" s="16"/>
      <c r="E354" s="17"/>
      <c r="F354" s="17"/>
      <c r="G354" s="17"/>
      <c r="H354" s="17"/>
      <c r="I354" s="17"/>
      <c r="J354" s="24"/>
      <c r="K354" s="14" t="s">
        <v>5476</v>
      </c>
      <c r="L354" s="14" t="s">
        <v>68</v>
      </c>
      <c r="M354" s="17">
        <v>6</v>
      </c>
      <c r="N354" s="17">
        <v>0</v>
      </c>
      <c r="O354" s="17">
        <v>0</v>
      </c>
      <c r="P354" s="17">
        <v>0</v>
      </c>
      <c r="Q354" s="17">
        <v>6</v>
      </c>
      <c r="R354" s="27" t="s">
        <v>5477</v>
      </c>
      <c r="S354" s="14" t="s">
        <v>218</v>
      </c>
      <c r="T354" s="14" t="s">
        <v>29</v>
      </c>
      <c r="U354" s="27" t="s">
        <v>5478</v>
      </c>
    </row>
    <row r="355" s="2" customFormat="1" ht="120" customHeight="1" spans="1:21">
      <c r="A355" s="15"/>
      <c r="B355" s="15"/>
      <c r="C355" s="15"/>
      <c r="D355" s="16"/>
      <c r="E355" s="17"/>
      <c r="F355" s="17"/>
      <c r="G355" s="17"/>
      <c r="H355" s="17"/>
      <c r="I355" s="17"/>
      <c r="J355" s="24"/>
      <c r="K355" s="14" t="s">
        <v>5479</v>
      </c>
      <c r="L355" s="14" t="s">
        <v>68</v>
      </c>
      <c r="M355" s="17">
        <v>6</v>
      </c>
      <c r="N355" s="17">
        <v>0</v>
      </c>
      <c r="O355" s="17">
        <v>0</v>
      </c>
      <c r="P355" s="17">
        <v>0</v>
      </c>
      <c r="Q355" s="17">
        <v>6</v>
      </c>
      <c r="R355" s="27" t="s">
        <v>5480</v>
      </c>
      <c r="S355" s="14" t="s">
        <v>218</v>
      </c>
      <c r="T355" s="14" t="s">
        <v>29</v>
      </c>
      <c r="U355" s="27" t="s">
        <v>5481</v>
      </c>
    </row>
    <row r="356" s="2" customFormat="1" ht="241" customHeight="1" spans="1:21">
      <c r="A356" s="15"/>
      <c r="B356" s="15"/>
      <c r="C356" s="15"/>
      <c r="D356" s="16"/>
      <c r="E356" s="17"/>
      <c r="F356" s="17"/>
      <c r="G356" s="17"/>
      <c r="H356" s="17"/>
      <c r="I356" s="17"/>
      <c r="J356" s="24"/>
      <c r="K356" s="14" t="s">
        <v>1371</v>
      </c>
      <c r="L356" s="14" t="s">
        <v>68</v>
      </c>
      <c r="M356" s="17">
        <v>6</v>
      </c>
      <c r="N356" s="17">
        <v>0</v>
      </c>
      <c r="O356" s="17">
        <v>0</v>
      </c>
      <c r="P356" s="17">
        <v>0</v>
      </c>
      <c r="Q356" s="17">
        <v>6</v>
      </c>
      <c r="R356" s="27" t="s">
        <v>5482</v>
      </c>
      <c r="S356" s="14" t="s">
        <v>218</v>
      </c>
      <c r="T356" s="14" t="s">
        <v>29</v>
      </c>
      <c r="U356" s="27" t="s">
        <v>5483</v>
      </c>
    </row>
    <row r="357" s="2" customFormat="1" ht="244" customHeight="1" spans="1:21">
      <c r="A357" s="15"/>
      <c r="B357" s="15"/>
      <c r="C357" s="15"/>
      <c r="D357" s="16"/>
      <c r="E357" s="17"/>
      <c r="F357" s="17"/>
      <c r="G357" s="17"/>
      <c r="H357" s="17"/>
      <c r="I357" s="17"/>
      <c r="J357" s="24"/>
      <c r="K357" s="14" t="s">
        <v>1875</v>
      </c>
      <c r="L357" s="14" t="s">
        <v>68</v>
      </c>
      <c r="M357" s="17">
        <v>1</v>
      </c>
      <c r="N357" s="17">
        <v>0</v>
      </c>
      <c r="O357" s="17">
        <v>0</v>
      </c>
      <c r="P357" s="17">
        <v>0</v>
      </c>
      <c r="Q357" s="17">
        <v>1</v>
      </c>
      <c r="R357" s="27" t="s">
        <v>5484</v>
      </c>
      <c r="S357" s="14" t="s">
        <v>218</v>
      </c>
      <c r="T357" s="14" t="s">
        <v>29</v>
      </c>
      <c r="U357" s="27" t="s">
        <v>5485</v>
      </c>
    </row>
    <row r="358" s="2" customFormat="1" ht="262" customHeight="1" spans="1:21">
      <c r="A358" s="15"/>
      <c r="B358" s="15"/>
      <c r="C358" s="15"/>
      <c r="D358" s="16"/>
      <c r="E358" s="17"/>
      <c r="F358" s="17"/>
      <c r="G358" s="17"/>
      <c r="H358" s="17"/>
      <c r="I358" s="17"/>
      <c r="J358" s="24"/>
      <c r="K358" s="14" t="s">
        <v>5486</v>
      </c>
      <c r="L358" s="14" t="s">
        <v>68</v>
      </c>
      <c r="M358" s="17">
        <v>1</v>
      </c>
      <c r="N358" s="17">
        <v>0</v>
      </c>
      <c r="O358" s="17">
        <v>0</v>
      </c>
      <c r="P358" s="17">
        <v>0</v>
      </c>
      <c r="Q358" s="17">
        <v>1</v>
      </c>
      <c r="R358" s="27" t="s">
        <v>5487</v>
      </c>
      <c r="S358" s="14" t="s">
        <v>218</v>
      </c>
      <c r="T358" s="14" t="s">
        <v>29</v>
      </c>
      <c r="U358" s="27" t="s">
        <v>5488</v>
      </c>
    </row>
    <row r="359" s="2" customFormat="1" ht="158" customHeight="1" spans="1:21">
      <c r="A359" s="15"/>
      <c r="B359" s="15"/>
      <c r="C359" s="15"/>
      <c r="D359" s="16">
        <v>110</v>
      </c>
      <c r="E359" s="14" t="s">
        <v>5489</v>
      </c>
      <c r="F359" s="14" t="s">
        <v>4011</v>
      </c>
      <c r="G359" s="14" t="s">
        <v>5490</v>
      </c>
      <c r="H359" s="14" t="s">
        <v>5491</v>
      </c>
      <c r="I359" s="14" t="s">
        <v>5492</v>
      </c>
      <c r="J359" s="23" t="s">
        <v>5493</v>
      </c>
      <c r="K359" s="14" t="s">
        <v>1146</v>
      </c>
      <c r="L359" s="14" t="s">
        <v>68</v>
      </c>
      <c r="M359" s="17">
        <v>10</v>
      </c>
      <c r="N359" s="17">
        <v>0</v>
      </c>
      <c r="O359" s="17">
        <v>0</v>
      </c>
      <c r="P359" s="17">
        <v>0</v>
      </c>
      <c r="Q359" s="17">
        <v>10</v>
      </c>
      <c r="R359" s="27" t="s">
        <v>5494</v>
      </c>
      <c r="S359" s="14" t="s">
        <v>218</v>
      </c>
      <c r="T359" s="14" t="s">
        <v>216</v>
      </c>
      <c r="U359" s="27" t="s">
        <v>5495</v>
      </c>
    </row>
    <row r="360" s="2" customFormat="1" ht="166" customHeight="1" spans="1:21">
      <c r="A360" s="15"/>
      <c r="B360" s="15"/>
      <c r="C360" s="15"/>
      <c r="D360" s="16">
        <v>111</v>
      </c>
      <c r="E360" s="14" t="s">
        <v>5496</v>
      </c>
      <c r="F360" s="14" t="s">
        <v>4011</v>
      </c>
      <c r="G360" s="14" t="s">
        <v>5497</v>
      </c>
      <c r="H360" s="14" t="s">
        <v>5498</v>
      </c>
      <c r="I360" s="14" t="s">
        <v>5499</v>
      </c>
      <c r="J360" s="23" t="s">
        <v>5500</v>
      </c>
      <c r="K360" s="14" t="s">
        <v>5501</v>
      </c>
      <c r="L360" s="14" t="s">
        <v>68</v>
      </c>
      <c r="M360" s="17">
        <v>50</v>
      </c>
      <c r="N360" s="17">
        <v>0</v>
      </c>
      <c r="O360" s="17">
        <v>0</v>
      </c>
      <c r="P360" s="17">
        <v>50</v>
      </c>
      <c r="Q360" s="17">
        <v>0</v>
      </c>
      <c r="R360" s="27" t="s">
        <v>5502</v>
      </c>
      <c r="S360" s="14" t="s">
        <v>218</v>
      </c>
      <c r="T360" s="14" t="s">
        <v>212</v>
      </c>
      <c r="U360" s="27" t="s">
        <v>5503</v>
      </c>
    </row>
    <row r="361" s="2" customFormat="1" ht="195" customHeight="1" spans="1:21">
      <c r="A361" s="15"/>
      <c r="B361" s="15"/>
      <c r="C361" s="15"/>
      <c r="D361" s="16"/>
      <c r="E361" s="17"/>
      <c r="F361" s="17"/>
      <c r="G361" s="17"/>
      <c r="H361" s="17"/>
      <c r="I361" s="17"/>
      <c r="J361" s="24"/>
      <c r="K361" s="14" t="s">
        <v>5504</v>
      </c>
      <c r="L361" s="14" t="s">
        <v>68</v>
      </c>
      <c r="M361" s="17">
        <v>10</v>
      </c>
      <c r="N361" s="17">
        <v>0</v>
      </c>
      <c r="O361" s="17">
        <v>0</v>
      </c>
      <c r="P361" s="17">
        <v>0</v>
      </c>
      <c r="Q361" s="17">
        <v>10</v>
      </c>
      <c r="R361" s="27" t="s">
        <v>5502</v>
      </c>
      <c r="S361" s="14" t="s">
        <v>218</v>
      </c>
      <c r="T361" s="14" t="s">
        <v>212</v>
      </c>
      <c r="U361" s="27" t="s">
        <v>5505</v>
      </c>
    </row>
    <row r="362" s="2" customFormat="1" ht="166" customHeight="1" spans="1:21">
      <c r="A362" s="15"/>
      <c r="B362" s="15"/>
      <c r="C362" s="15"/>
      <c r="D362" s="16">
        <v>112</v>
      </c>
      <c r="E362" s="14" t="s">
        <v>5506</v>
      </c>
      <c r="F362" s="14" t="s">
        <v>4011</v>
      </c>
      <c r="G362" s="14" t="s">
        <v>5507</v>
      </c>
      <c r="H362" s="14" t="s">
        <v>5508</v>
      </c>
      <c r="I362" s="14" t="s">
        <v>5509</v>
      </c>
      <c r="J362" s="23" t="s">
        <v>5510</v>
      </c>
      <c r="K362" s="14" t="s">
        <v>5511</v>
      </c>
      <c r="L362" s="14" t="s">
        <v>5512</v>
      </c>
      <c r="M362" s="17">
        <v>2</v>
      </c>
      <c r="N362" s="17">
        <v>2</v>
      </c>
      <c r="O362" s="17">
        <v>0</v>
      </c>
      <c r="P362" s="17">
        <v>0</v>
      </c>
      <c r="Q362" s="17">
        <v>0</v>
      </c>
      <c r="R362" s="27" t="s">
        <v>5513</v>
      </c>
      <c r="S362" s="14" t="s">
        <v>218</v>
      </c>
      <c r="T362" s="14" t="s">
        <v>2724</v>
      </c>
      <c r="U362" s="27" t="s">
        <v>5514</v>
      </c>
    </row>
    <row r="363" s="2" customFormat="1" ht="141" customHeight="1" spans="1:21">
      <c r="A363" s="15"/>
      <c r="B363" s="15"/>
      <c r="C363" s="15"/>
      <c r="D363" s="16"/>
      <c r="E363" s="17"/>
      <c r="F363" s="17"/>
      <c r="G363" s="17"/>
      <c r="H363" s="17"/>
      <c r="I363" s="17"/>
      <c r="J363" s="24"/>
      <c r="K363" s="14" t="s">
        <v>5515</v>
      </c>
      <c r="L363" s="14" t="s">
        <v>5516</v>
      </c>
      <c r="M363" s="17">
        <v>6</v>
      </c>
      <c r="N363" s="17">
        <v>0</v>
      </c>
      <c r="O363" s="17">
        <v>6</v>
      </c>
      <c r="P363" s="17">
        <v>0</v>
      </c>
      <c r="Q363" s="17">
        <v>0</v>
      </c>
      <c r="R363" s="27" t="s">
        <v>5517</v>
      </c>
      <c r="S363" s="14" t="s">
        <v>218</v>
      </c>
      <c r="T363" s="14" t="s">
        <v>2724</v>
      </c>
      <c r="U363" s="27" t="s">
        <v>5518</v>
      </c>
    </row>
    <row r="364" s="2" customFormat="1" ht="113" customHeight="1" spans="1:21">
      <c r="A364" s="15"/>
      <c r="B364" s="15"/>
      <c r="C364" s="15"/>
      <c r="D364" s="16"/>
      <c r="E364" s="17"/>
      <c r="F364" s="17"/>
      <c r="G364" s="17"/>
      <c r="H364" s="17"/>
      <c r="I364" s="17"/>
      <c r="J364" s="24"/>
      <c r="K364" s="14" t="s">
        <v>5519</v>
      </c>
      <c r="L364" s="14" t="s">
        <v>5520</v>
      </c>
      <c r="M364" s="17">
        <v>2</v>
      </c>
      <c r="N364" s="17">
        <v>0</v>
      </c>
      <c r="O364" s="17">
        <v>2</v>
      </c>
      <c r="P364" s="17">
        <v>0</v>
      </c>
      <c r="Q364" s="17">
        <v>0</v>
      </c>
      <c r="R364" s="27" t="s">
        <v>5517</v>
      </c>
      <c r="S364" s="14" t="s">
        <v>218</v>
      </c>
      <c r="T364" s="14" t="s">
        <v>2581</v>
      </c>
      <c r="U364" s="27" t="s">
        <v>5521</v>
      </c>
    </row>
    <row r="365" s="2" customFormat="1" ht="104" customHeight="1" spans="1:21">
      <c r="A365" s="15"/>
      <c r="B365" s="15"/>
      <c r="C365" s="15"/>
      <c r="D365" s="16"/>
      <c r="E365" s="17"/>
      <c r="F365" s="17"/>
      <c r="G365" s="17"/>
      <c r="H365" s="17"/>
      <c r="I365" s="17"/>
      <c r="J365" s="24"/>
      <c r="K365" s="14" t="s">
        <v>5522</v>
      </c>
      <c r="L365" s="14" t="s">
        <v>5523</v>
      </c>
      <c r="M365" s="17">
        <v>5</v>
      </c>
      <c r="N365" s="17">
        <v>0</v>
      </c>
      <c r="O365" s="17">
        <v>1</v>
      </c>
      <c r="P365" s="17">
        <v>4</v>
      </c>
      <c r="Q365" s="17">
        <v>0</v>
      </c>
      <c r="R365" s="27" t="s">
        <v>5524</v>
      </c>
      <c r="S365" s="14" t="s">
        <v>218</v>
      </c>
      <c r="T365" s="14" t="s">
        <v>2581</v>
      </c>
      <c r="U365" s="27" t="s">
        <v>5525</v>
      </c>
    </row>
    <row r="366" s="2" customFormat="1" ht="114" customHeight="1" spans="1:21">
      <c r="A366" s="15"/>
      <c r="B366" s="15"/>
      <c r="C366" s="15"/>
      <c r="D366" s="16"/>
      <c r="E366" s="17"/>
      <c r="F366" s="17"/>
      <c r="G366" s="17"/>
      <c r="H366" s="17"/>
      <c r="I366" s="17"/>
      <c r="J366" s="24"/>
      <c r="K366" s="14" t="s">
        <v>5526</v>
      </c>
      <c r="L366" s="14" t="s">
        <v>5523</v>
      </c>
      <c r="M366" s="17">
        <v>1</v>
      </c>
      <c r="N366" s="17">
        <v>0</v>
      </c>
      <c r="O366" s="17">
        <v>0</v>
      </c>
      <c r="P366" s="17">
        <v>1</v>
      </c>
      <c r="Q366" s="17">
        <v>0</v>
      </c>
      <c r="R366" s="27" t="s">
        <v>5524</v>
      </c>
      <c r="S366" s="14" t="s">
        <v>218</v>
      </c>
      <c r="T366" s="14" t="s">
        <v>2610</v>
      </c>
      <c r="U366" s="27" t="s">
        <v>5527</v>
      </c>
    </row>
    <row r="367" s="2" customFormat="1" ht="111" customHeight="1" spans="1:21">
      <c r="A367" s="15"/>
      <c r="B367" s="15"/>
      <c r="C367" s="15"/>
      <c r="D367" s="16"/>
      <c r="E367" s="17"/>
      <c r="F367" s="17"/>
      <c r="G367" s="17"/>
      <c r="H367" s="17"/>
      <c r="I367" s="17"/>
      <c r="J367" s="24"/>
      <c r="K367" s="14" t="s">
        <v>5528</v>
      </c>
      <c r="L367" s="14" t="s">
        <v>5523</v>
      </c>
      <c r="M367" s="17">
        <v>2</v>
      </c>
      <c r="N367" s="17">
        <v>0</v>
      </c>
      <c r="O367" s="17">
        <v>0</v>
      </c>
      <c r="P367" s="17">
        <v>2</v>
      </c>
      <c r="Q367" s="17">
        <v>0</v>
      </c>
      <c r="R367" s="27" t="s">
        <v>5524</v>
      </c>
      <c r="S367" s="14" t="s">
        <v>218</v>
      </c>
      <c r="T367" s="14" t="s">
        <v>212</v>
      </c>
      <c r="U367" s="27" t="s">
        <v>5529</v>
      </c>
    </row>
    <row r="368" s="2" customFormat="1" ht="131" customHeight="1" spans="1:21">
      <c r="A368" s="15"/>
      <c r="B368" s="15"/>
      <c r="C368" s="15"/>
      <c r="D368" s="16"/>
      <c r="E368" s="17"/>
      <c r="F368" s="17"/>
      <c r="G368" s="17"/>
      <c r="H368" s="17"/>
      <c r="I368" s="17"/>
      <c r="J368" s="24"/>
      <c r="K368" s="14" t="s">
        <v>5530</v>
      </c>
      <c r="L368" s="14" t="s">
        <v>5531</v>
      </c>
      <c r="M368" s="17">
        <v>4</v>
      </c>
      <c r="N368" s="17">
        <v>0</v>
      </c>
      <c r="O368" s="17">
        <v>4</v>
      </c>
      <c r="P368" s="17">
        <v>0</v>
      </c>
      <c r="Q368" s="17">
        <v>0</v>
      </c>
      <c r="R368" s="27" t="s">
        <v>5517</v>
      </c>
      <c r="S368" s="14" t="s">
        <v>218</v>
      </c>
      <c r="T368" s="14" t="s">
        <v>2581</v>
      </c>
      <c r="U368" s="27" t="s">
        <v>5532</v>
      </c>
    </row>
    <row r="369" s="2" customFormat="1" ht="127" customHeight="1" spans="1:21">
      <c r="A369" s="15"/>
      <c r="B369" s="15"/>
      <c r="C369" s="15"/>
      <c r="D369" s="16"/>
      <c r="E369" s="17"/>
      <c r="F369" s="17"/>
      <c r="G369" s="17"/>
      <c r="H369" s="17"/>
      <c r="I369" s="17"/>
      <c r="J369" s="24"/>
      <c r="K369" s="14" t="s">
        <v>1343</v>
      </c>
      <c r="L369" s="14" t="s">
        <v>5531</v>
      </c>
      <c r="M369" s="17">
        <v>4</v>
      </c>
      <c r="N369" s="17">
        <v>0</v>
      </c>
      <c r="O369" s="17">
        <v>4</v>
      </c>
      <c r="P369" s="17">
        <v>0</v>
      </c>
      <c r="Q369" s="17">
        <v>0</v>
      </c>
      <c r="R369" s="27" t="s">
        <v>5517</v>
      </c>
      <c r="S369" s="14" t="s">
        <v>218</v>
      </c>
      <c r="T369" s="14" t="s">
        <v>2581</v>
      </c>
      <c r="U369" s="27" t="s">
        <v>5533</v>
      </c>
    </row>
    <row r="370" s="2" customFormat="1" ht="141" customHeight="1" spans="1:21">
      <c r="A370" s="15"/>
      <c r="B370" s="15"/>
      <c r="C370" s="15"/>
      <c r="D370" s="16">
        <v>113</v>
      </c>
      <c r="E370" s="14" t="s">
        <v>5534</v>
      </c>
      <c r="F370" s="14" t="s">
        <v>4011</v>
      </c>
      <c r="G370" s="14" t="s">
        <v>5535</v>
      </c>
      <c r="H370" s="14" t="s">
        <v>5536</v>
      </c>
      <c r="I370" s="14" t="s">
        <v>5537</v>
      </c>
      <c r="J370" s="23" t="s">
        <v>5538</v>
      </c>
      <c r="K370" s="14" t="s">
        <v>5539</v>
      </c>
      <c r="L370" s="14" t="s">
        <v>5540</v>
      </c>
      <c r="M370" s="17">
        <v>2</v>
      </c>
      <c r="N370" s="17">
        <v>0</v>
      </c>
      <c r="O370" s="17">
        <v>0</v>
      </c>
      <c r="P370" s="17">
        <v>2</v>
      </c>
      <c r="Q370" s="17">
        <v>0</v>
      </c>
      <c r="R370" s="27" t="s">
        <v>5541</v>
      </c>
      <c r="S370" s="14" t="s">
        <v>218</v>
      </c>
      <c r="T370" s="14" t="s">
        <v>212</v>
      </c>
      <c r="U370" s="27" t="s">
        <v>5542</v>
      </c>
    </row>
    <row r="371" s="2" customFormat="1" ht="133" customHeight="1" spans="1:21">
      <c r="A371" s="15"/>
      <c r="B371" s="15"/>
      <c r="C371" s="15"/>
      <c r="D371" s="16"/>
      <c r="E371" s="17"/>
      <c r="F371" s="17"/>
      <c r="G371" s="17"/>
      <c r="H371" s="17"/>
      <c r="I371" s="17"/>
      <c r="J371" s="24"/>
      <c r="K371" s="14" t="s">
        <v>5543</v>
      </c>
      <c r="L371" s="14" t="s">
        <v>5544</v>
      </c>
      <c r="M371" s="17">
        <v>1</v>
      </c>
      <c r="N371" s="17">
        <v>0</v>
      </c>
      <c r="O371" s="17">
        <v>0</v>
      </c>
      <c r="P371" s="17">
        <v>1</v>
      </c>
      <c r="Q371" s="17">
        <v>0</v>
      </c>
      <c r="R371" s="27" t="s">
        <v>5541</v>
      </c>
      <c r="S371" s="14" t="s">
        <v>218</v>
      </c>
      <c r="T371" s="14" t="s">
        <v>212</v>
      </c>
      <c r="U371" s="27" t="s">
        <v>5542</v>
      </c>
    </row>
    <row r="372" s="2" customFormat="1" ht="112" customHeight="1" spans="1:21">
      <c r="A372" s="15"/>
      <c r="B372" s="15"/>
      <c r="C372" s="15"/>
      <c r="D372" s="16">
        <v>114</v>
      </c>
      <c r="E372" s="14" t="s">
        <v>5545</v>
      </c>
      <c r="F372" s="14" t="s">
        <v>4011</v>
      </c>
      <c r="G372" s="14" t="s">
        <v>5546</v>
      </c>
      <c r="H372" s="14" t="s">
        <v>4529</v>
      </c>
      <c r="I372" s="14" t="s">
        <v>5547</v>
      </c>
      <c r="J372" s="23" t="s">
        <v>5548</v>
      </c>
      <c r="K372" s="14" t="s">
        <v>1854</v>
      </c>
      <c r="L372" s="14" t="s">
        <v>68</v>
      </c>
      <c r="M372" s="17">
        <v>50</v>
      </c>
      <c r="N372" s="17">
        <v>0</v>
      </c>
      <c r="O372" s="17">
        <v>0</v>
      </c>
      <c r="P372" s="17">
        <v>0</v>
      </c>
      <c r="Q372" s="17">
        <v>50</v>
      </c>
      <c r="R372" s="27" t="s">
        <v>5549</v>
      </c>
      <c r="S372" s="14" t="s">
        <v>5550</v>
      </c>
      <c r="T372" s="14" t="s">
        <v>212</v>
      </c>
      <c r="U372" s="27" t="s">
        <v>5551</v>
      </c>
    </row>
    <row r="373" s="2" customFormat="1" ht="100" customHeight="1" spans="1:21">
      <c r="A373" s="15"/>
      <c r="B373" s="15"/>
      <c r="C373" s="15"/>
      <c r="D373" s="16"/>
      <c r="E373" s="17"/>
      <c r="F373" s="17"/>
      <c r="G373" s="17"/>
      <c r="H373" s="17"/>
      <c r="I373" s="17"/>
      <c r="J373" s="24"/>
      <c r="K373" s="14" t="s">
        <v>5552</v>
      </c>
      <c r="L373" s="14" t="s">
        <v>5553</v>
      </c>
      <c r="M373" s="17">
        <v>10</v>
      </c>
      <c r="N373" s="17">
        <v>0</v>
      </c>
      <c r="O373" s="17">
        <v>0</v>
      </c>
      <c r="P373" s="17">
        <v>0</v>
      </c>
      <c r="Q373" s="17">
        <v>10</v>
      </c>
      <c r="R373" s="27" t="s">
        <v>5554</v>
      </c>
      <c r="S373" s="14" t="s">
        <v>218</v>
      </c>
      <c r="T373" s="14" t="s">
        <v>212</v>
      </c>
      <c r="U373" s="27" t="s">
        <v>5555</v>
      </c>
    </row>
    <row r="374" s="2" customFormat="1" ht="113" customHeight="1" spans="1:21">
      <c r="A374" s="15"/>
      <c r="B374" s="15"/>
      <c r="C374" s="15"/>
      <c r="D374" s="16"/>
      <c r="E374" s="17"/>
      <c r="F374" s="17"/>
      <c r="G374" s="17"/>
      <c r="H374" s="17"/>
      <c r="I374" s="17"/>
      <c r="J374" s="24"/>
      <c r="K374" s="14" t="s">
        <v>5556</v>
      </c>
      <c r="L374" s="14" t="s">
        <v>68</v>
      </c>
      <c r="M374" s="17">
        <v>20</v>
      </c>
      <c r="N374" s="17">
        <v>0</v>
      </c>
      <c r="O374" s="17">
        <v>0</v>
      </c>
      <c r="P374" s="17">
        <v>0</v>
      </c>
      <c r="Q374" s="17">
        <v>20</v>
      </c>
      <c r="R374" s="27" t="s">
        <v>5557</v>
      </c>
      <c r="S374" s="14" t="s">
        <v>5558</v>
      </c>
      <c r="T374" s="14" t="s">
        <v>212</v>
      </c>
      <c r="U374" s="27" t="s">
        <v>5559</v>
      </c>
    </row>
    <row r="375" s="2" customFormat="1" ht="91" customHeight="1" spans="1:21">
      <c r="A375" s="15"/>
      <c r="B375" s="15"/>
      <c r="C375" s="15"/>
      <c r="D375" s="16">
        <v>115</v>
      </c>
      <c r="E375" s="14" t="s">
        <v>5560</v>
      </c>
      <c r="F375" s="14" t="s">
        <v>4011</v>
      </c>
      <c r="G375" s="14" t="s">
        <v>5561</v>
      </c>
      <c r="H375" s="14" t="s">
        <v>5562</v>
      </c>
      <c r="I375" s="14" t="s">
        <v>5563</v>
      </c>
      <c r="J375" s="23" t="s">
        <v>5564</v>
      </c>
      <c r="K375" s="14" t="s">
        <v>5565</v>
      </c>
      <c r="L375" s="14" t="s">
        <v>68</v>
      </c>
      <c r="M375" s="17">
        <v>5</v>
      </c>
      <c r="N375" s="17">
        <v>0</v>
      </c>
      <c r="O375" s="17">
        <v>0</v>
      </c>
      <c r="P375" s="17">
        <v>0</v>
      </c>
      <c r="Q375" s="17">
        <v>5</v>
      </c>
      <c r="R375" s="27" t="s">
        <v>5566</v>
      </c>
      <c r="S375" s="14" t="s">
        <v>5567</v>
      </c>
      <c r="T375" s="14" t="s">
        <v>216</v>
      </c>
      <c r="U375" s="27" t="s">
        <v>5568</v>
      </c>
    </row>
    <row r="376" s="2" customFormat="1" ht="92" customHeight="1" spans="1:21">
      <c r="A376" s="15"/>
      <c r="B376" s="15"/>
      <c r="C376" s="15"/>
      <c r="D376" s="16"/>
      <c r="E376" s="17"/>
      <c r="F376" s="17"/>
      <c r="G376" s="17"/>
      <c r="H376" s="17"/>
      <c r="I376" s="17"/>
      <c r="J376" s="24"/>
      <c r="K376" s="14" t="s">
        <v>5569</v>
      </c>
      <c r="L376" s="14" t="s">
        <v>68</v>
      </c>
      <c r="M376" s="17">
        <v>5</v>
      </c>
      <c r="N376" s="17">
        <v>0</v>
      </c>
      <c r="O376" s="17">
        <v>0</v>
      </c>
      <c r="P376" s="17">
        <v>0</v>
      </c>
      <c r="Q376" s="17">
        <v>5</v>
      </c>
      <c r="R376" s="27" t="s">
        <v>5570</v>
      </c>
      <c r="S376" s="14" t="s">
        <v>5571</v>
      </c>
      <c r="T376" s="14" t="s">
        <v>216</v>
      </c>
      <c r="U376" s="27" t="s">
        <v>5572</v>
      </c>
    </row>
    <row r="377" s="2" customFormat="1" ht="98" customHeight="1" spans="1:21">
      <c r="A377" s="15"/>
      <c r="B377" s="15"/>
      <c r="C377" s="15"/>
      <c r="D377" s="16"/>
      <c r="E377" s="17"/>
      <c r="F377" s="17"/>
      <c r="G377" s="17"/>
      <c r="H377" s="17"/>
      <c r="I377" s="17"/>
      <c r="J377" s="24"/>
      <c r="K377" s="14" t="s">
        <v>5573</v>
      </c>
      <c r="L377" s="14" t="s">
        <v>68</v>
      </c>
      <c r="M377" s="17">
        <v>5</v>
      </c>
      <c r="N377" s="17">
        <v>0</v>
      </c>
      <c r="O377" s="17">
        <v>0</v>
      </c>
      <c r="P377" s="17">
        <v>0</v>
      </c>
      <c r="Q377" s="17">
        <v>5</v>
      </c>
      <c r="R377" s="27" t="s">
        <v>5574</v>
      </c>
      <c r="S377" s="14" t="s">
        <v>5571</v>
      </c>
      <c r="T377" s="14" t="s">
        <v>216</v>
      </c>
      <c r="U377" s="27" t="s">
        <v>5575</v>
      </c>
    </row>
    <row r="378" s="2" customFormat="1" ht="112" customHeight="1" spans="1:21">
      <c r="A378" s="15"/>
      <c r="B378" s="15"/>
      <c r="C378" s="15"/>
      <c r="D378" s="16"/>
      <c r="E378" s="17"/>
      <c r="F378" s="17"/>
      <c r="G378" s="17"/>
      <c r="H378" s="17"/>
      <c r="I378" s="17"/>
      <c r="J378" s="24"/>
      <c r="K378" s="14" t="s">
        <v>5143</v>
      </c>
      <c r="L378" s="14" t="s">
        <v>68</v>
      </c>
      <c r="M378" s="17">
        <v>15</v>
      </c>
      <c r="N378" s="17">
        <v>0</v>
      </c>
      <c r="O378" s="17">
        <v>0</v>
      </c>
      <c r="P378" s="17">
        <v>0</v>
      </c>
      <c r="Q378" s="17">
        <v>15</v>
      </c>
      <c r="R378" s="27" t="s">
        <v>5576</v>
      </c>
      <c r="S378" s="14" t="s">
        <v>5577</v>
      </c>
      <c r="T378" s="14" t="s">
        <v>216</v>
      </c>
      <c r="U378" s="27" t="s">
        <v>5578</v>
      </c>
    </row>
    <row r="379" s="2" customFormat="1" ht="110" customHeight="1" spans="1:21">
      <c r="A379" s="15"/>
      <c r="B379" s="15"/>
      <c r="C379" s="15"/>
      <c r="D379" s="16"/>
      <c r="E379" s="17"/>
      <c r="F379" s="17"/>
      <c r="G379" s="17"/>
      <c r="H379" s="17"/>
      <c r="I379" s="17"/>
      <c r="J379" s="24"/>
      <c r="K379" s="14" t="s">
        <v>5243</v>
      </c>
      <c r="L379" s="14" t="s">
        <v>68</v>
      </c>
      <c r="M379" s="17">
        <v>15</v>
      </c>
      <c r="N379" s="17">
        <v>0</v>
      </c>
      <c r="O379" s="17">
        <v>0</v>
      </c>
      <c r="P379" s="17">
        <v>0</v>
      </c>
      <c r="Q379" s="17">
        <v>15</v>
      </c>
      <c r="R379" s="27" t="s">
        <v>5579</v>
      </c>
      <c r="S379" s="14" t="s">
        <v>5580</v>
      </c>
      <c r="T379" s="14" t="s">
        <v>216</v>
      </c>
      <c r="U379" s="27" t="s">
        <v>5581</v>
      </c>
    </row>
    <row r="380" s="2" customFormat="1" ht="80" customHeight="1" spans="1:21">
      <c r="A380" s="15"/>
      <c r="B380" s="15"/>
      <c r="C380" s="15"/>
      <c r="D380" s="16"/>
      <c r="E380" s="17"/>
      <c r="F380" s="17"/>
      <c r="G380" s="17"/>
      <c r="H380" s="17"/>
      <c r="I380" s="17"/>
      <c r="J380" s="24"/>
      <c r="K380" s="14" t="s">
        <v>222</v>
      </c>
      <c r="L380" s="14" t="s">
        <v>68</v>
      </c>
      <c r="M380" s="17">
        <v>20</v>
      </c>
      <c r="N380" s="17">
        <v>0</v>
      </c>
      <c r="O380" s="17">
        <v>0</v>
      </c>
      <c r="P380" s="17">
        <v>0</v>
      </c>
      <c r="Q380" s="17">
        <v>20</v>
      </c>
      <c r="R380" s="27" t="s">
        <v>5576</v>
      </c>
      <c r="S380" s="14" t="s">
        <v>5582</v>
      </c>
      <c r="T380" s="14" t="s">
        <v>216</v>
      </c>
      <c r="U380" s="27" t="s">
        <v>5583</v>
      </c>
    </row>
    <row r="381" s="2" customFormat="1" ht="80" customHeight="1" spans="1:21">
      <c r="A381" s="15"/>
      <c r="B381" s="15"/>
      <c r="C381" s="15"/>
      <c r="D381" s="16"/>
      <c r="E381" s="17"/>
      <c r="F381" s="17"/>
      <c r="G381" s="17"/>
      <c r="H381" s="17"/>
      <c r="I381" s="17"/>
      <c r="J381" s="24"/>
      <c r="K381" s="14" t="s">
        <v>225</v>
      </c>
      <c r="L381" s="14" t="s">
        <v>68</v>
      </c>
      <c r="M381" s="17">
        <v>15</v>
      </c>
      <c r="N381" s="17">
        <v>0</v>
      </c>
      <c r="O381" s="17">
        <v>0</v>
      </c>
      <c r="P381" s="17">
        <v>0</v>
      </c>
      <c r="Q381" s="17">
        <v>15</v>
      </c>
      <c r="R381" s="27" t="s">
        <v>5576</v>
      </c>
      <c r="S381" s="14" t="s">
        <v>5584</v>
      </c>
      <c r="T381" s="14" t="s">
        <v>216</v>
      </c>
      <c r="U381" s="27" t="s">
        <v>5585</v>
      </c>
    </row>
    <row r="382" s="2" customFormat="1" ht="89" customHeight="1" spans="1:21">
      <c r="A382" s="15"/>
      <c r="B382" s="15"/>
      <c r="C382" s="15"/>
      <c r="D382" s="16"/>
      <c r="E382" s="17"/>
      <c r="F382" s="17"/>
      <c r="G382" s="17"/>
      <c r="H382" s="17"/>
      <c r="I382" s="17"/>
      <c r="J382" s="24"/>
      <c r="K382" s="14" t="s">
        <v>5586</v>
      </c>
      <c r="L382" s="14" t="s">
        <v>68</v>
      </c>
      <c r="M382" s="17">
        <v>10</v>
      </c>
      <c r="N382" s="17">
        <v>0</v>
      </c>
      <c r="O382" s="17">
        <v>0</v>
      </c>
      <c r="P382" s="17">
        <v>0</v>
      </c>
      <c r="Q382" s="17">
        <v>10</v>
      </c>
      <c r="R382" s="27" t="s">
        <v>5576</v>
      </c>
      <c r="S382" s="14" t="s">
        <v>5587</v>
      </c>
      <c r="T382" s="14" t="s">
        <v>216</v>
      </c>
      <c r="U382" s="27" t="s">
        <v>5588</v>
      </c>
    </row>
    <row r="383" s="2" customFormat="1" ht="82" customHeight="1" spans="1:21">
      <c r="A383" s="15"/>
      <c r="B383" s="15"/>
      <c r="C383" s="15"/>
      <c r="D383" s="16"/>
      <c r="E383" s="17"/>
      <c r="F383" s="17"/>
      <c r="G383" s="17"/>
      <c r="H383" s="17"/>
      <c r="I383" s="17"/>
      <c r="J383" s="24"/>
      <c r="K383" s="14" t="s">
        <v>5589</v>
      </c>
      <c r="L383" s="14" t="s">
        <v>68</v>
      </c>
      <c r="M383" s="17">
        <v>5</v>
      </c>
      <c r="N383" s="17">
        <v>0</v>
      </c>
      <c r="O383" s="17">
        <v>0</v>
      </c>
      <c r="P383" s="17">
        <v>0</v>
      </c>
      <c r="Q383" s="17">
        <v>5</v>
      </c>
      <c r="R383" s="27" t="s">
        <v>5590</v>
      </c>
      <c r="S383" s="14" t="s">
        <v>5591</v>
      </c>
      <c r="T383" s="14" t="s">
        <v>212</v>
      </c>
      <c r="U383" s="27" t="s">
        <v>5592</v>
      </c>
    </row>
    <row r="384" s="2" customFormat="1" ht="74" customHeight="1" spans="1:21">
      <c r="A384" s="15"/>
      <c r="B384" s="15"/>
      <c r="C384" s="15"/>
      <c r="D384" s="16"/>
      <c r="E384" s="17"/>
      <c r="F384" s="17"/>
      <c r="G384" s="17"/>
      <c r="H384" s="17"/>
      <c r="I384" s="17"/>
      <c r="J384" s="24"/>
      <c r="K384" s="14" t="s">
        <v>5593</v>
      </c>
      <c r="L384" s="14" t="s">
        <v>68</v>
      </c>
      <c r="M384" s="17">
        <v>5</v>
      </c>
      <c r="N384" s="17">
        <v>0</v>
      </c>
      <c r="O384" s="17">
        <v>0</v>
      </c>
      <c r="P384" s="17">
        <v>0</v>
      </c>
      <c r="Q384" s="17">
        <v>5</v>
      </c>
      <c r="R384" s="27" t="s">
        <v>5590</v>
      </c>
      <c r="S384" s="14" t="s">
        <v>5591</v>
      </c>
      <c r="T384" s="14" t="s">
        <v>212</v>
      </c>
      <c r="U384" s="27" t="s">
        <v>5594</v>
      </c>
    </row>
    <row r="385" s="2" customFormat="1" ht="89" customHeight="1" spans="1:21">
      <c r="A385" s="15"/>
      <c r="B385" s="15"/>
      <c r="C385" s="15"/>
      <c r="D385" s="16">
        <v>116</v>
      </c>
      <c r="E385" s="14" t="s">
        <v>5595</v>
      </c>
      <c r="F385" s="14" t="s">
        <v>4011</v>
      </c>
      <c r="G385" s="14" t="s">
        <v>5596</v>
      </c>
      <c r="H385" s="14" t="s">
        <v>5597</v>
      </c>
      <c r="I385" s="14" t="s">
        <v>5598</v>
      </c>
      <c r="J385" s="23" t="s">
        <v>5599</v>
      </c>
      <c r="K385" s="14" t="s">
        <v>5600</v>
      </c>
      <c r="L385" s="14" t="s">
        <v>5601</v>
      </c>
      <c r="M385" s="17">
        <v>10</v>
      </c>
      <c r="N385" s="17">
        <v>0</v>
      </c>
      <c r="O385" s="17">
        <v>0</v>
      </c>
      <c r="P385" s="17">
        <v>10</v>
      </c>
      <c r="Q385" s="17">
        <v>0</v>
      </c>
      <c r="R385" s="27" t="s">
        <v>5602</v>
      </c>
      <c r="S385" s="14" t="s">
        <v>218</v>
      </c>
      <c r="T385" s="14" t="s">
        <v>2610</v>
      </c>
      <c r="U385" s="27" t="s">
        <v>5603</v>
      </c>
    </row>
    <row r="386" s="2" customFormat="1" ht="193" customHeight="1" spans="1:21">
      <c r="A386" s="15"/>
      <c r="B386" s="15"/>
      <c r="C386" s="15"/>
      <c r="D386" s="16">
        <v>117</v>
      </c>
      <c r="E386" s="14" t="s">
        <v>5604</v>
      </c>
      <c r="F386" s="14" t="s">
        <v>4011</v>
      </c>
      <c r="G386" s="14" t="s">
        <v>5605</v>
      </c>
      <c r="H386" s="14" t="s">
        <v>5606</v>
      </c>
      <c r="I386" s="14" t="s">
        <v>5607</v>
      </c>
      <c r="J386" s="23" t="s">
        <v>5608</v>
      </c>
      <c r="K386" s="14" t="s">
        <v>5115</v>
      </c>
      <c r="L386" s="14" t="s">
        <v>68</v>
      </c>
      <c r="M386" s="17">
        <v>1</v>
      </c>
      <c r="N386" s="17">
        <v>0</v>
      </c>
      <c r="O386" s="17">
        <v>0</v>
      </c>
      <c r="P386" s="17">
        <v>1</v>
      </c>
      <c r="Q386" s="17">
        <v>0</v>
      </c>
      <c r="R386" s="27" t="s">
        <v>5609</v>
      </c>
      <c r="S386" s="14" t="s">
        <v>5610</v>
      </c>
      <c r="T386" s="14" t="s">
        <v>29</v>
      </c>
      <c r="U386" s="27" t="s">
        <v>5611</v>
      </c>
    </row>
    <row r="387" s="2" customFormat="1" ht="153" customHeight="1" spans="1:21">
      <c r="A387" s="15"/>
      <c r="B387" s="15"/>
      <c r="C387" s="15"/>
      <c r="D387" s="16"/>
      <c r="E387" s="17"/>
      <c r="F387" s="17"/>
      <c r="G387" s="17"/>
      <c r="H387" s="17"/>
      <c r="I387" s="17"/>
      <c r="J387" s="24"/>
      <c r="K387" s="14" t="s">
        <v>5612</v>
      </c>
      <c r="L387" s="14" t="s">
        <v>68</v>
      </c>
      <c r="M387" s="17">
        <v>4</v>
      </c>
      <c r="N387" s="17">
        <v>0</v>
      </c>
      <c r="O387" s="17">
        <v>0</v>
      </c>
      <c r="P387" s="17">
        <v>4</v>
      </c>
      <c r="Q387" s="17">
        <v>0</v>
      </c>
      <c r="R387" s="27" t="s">
        <v>5613</v>
      </c>
      <c r="S387" s="14" t="s">
        <v>5614</v>
      </c>
      <c r="T387" s="14" t="s">
        <v>29</v>
      </c>
      <c r="U387" s="27" t="s">
        <v>5615</v>
      </c>
    </row>
    <row r="388" s="2" customFormat="1" ht="87" customHeight="1" spans="1:21">
      <c r="A388" s="15"/>
      <c r="B388" s="15"/>
      <c r="C388" s="15"/>
      <c r="D388" s="16"/>
      <c r="E388" s="17"/>
      <c r="F388" s="17"/>
      <c r="G388" s="17"/>
      <c r="H388" s="17"/>
      <c r="I388" s="17"/>
      <c r="J388" s="24"/>
      <c r="K388" s="14" t="s">
        <v>5616</v>
      </c>
      <c r="L388" s="14" t="s">
        <v>68</v>
      </c>
      <c r="M388" s="17">
        <v>4</v>
      </c>
      <c r="N388" s="17">
        <v>0</v>
      </c>
      <c r="O388" s="17">
        <v>0</v>
      </c>
      <c r="P388" s="17">
        <v>4</v>
      </c>
      <c r="Q388" s="17">
        <v>0</v>
      </c>
      <c r="R388" s="27" t="s">
        <v>5613</v>
      </c>
      <c r="S388" s="14" t="s">
        <v>5614</v>
      </c>
      <c r="T388" s="14" t="s">
        <v>29</v>
      </c>
      <c r="U388" s="27" t="s">
        <v>5615</v>
      </c>
    </row>
    <row r="389" s="2" customFormat="1" ht="118" customHeight="1" spans="1:21">
      <c r="A389" s="15"/>
      <c r="B389" s="15"/>
      <c r="C389" s="15"/>
      <c r="D389" s="16"/>
      <c r="E389" s="17"/>
      <c r="F389" s="17"/>
      <c r="G389" s="17"/>
      <c r="H389" s="17"/>
      <c r="I389" s="17"/>
      <c r="J389" s="24"/>
      <c r="K389" s="14" t="s">
        <v>5617</v>
      </c>
      <c r="L389" s="14" t="s">
        <v>68</v>
      </c>
      <c r="M389" s="17">
        <v>2</v>
      </c>
      <c r="N389" s="17">
        <v>0</v>
      </c>
      <c r="O389" s="17">
        <v>0</v>
      </c>
      <c r="P389" s="17">
        <v>2</v>
      </c>
      <c r="Q389" s="17">
        <v>0</v>
      </c>
      <c r="R389" s="27" t="s">
        <v>5613</v>
      </c>
      <c r="S389" s="14" t="s">
        <v>5614</v>
      </c>
      <c r="T389" s="14" t="s">
        <v>29</v>
      </c>
      <c r="U389" s="27" t="s">
        <v>5615</v>
      </c>
    </row>
    <row r="390" s="2" customFormat="1" ht="142" customHeight="1" spans="1:21">
      <c r="A390" s="15"/>
      <c r="B390" s="15"/>
      <c r="C390" s="15"/>
      <c r="D390" s="16">
        <v>118</v>
      </c>
      <c r="E390" s="14" t="s">
        <v>5618</v>
      </c>
      <c r="F390" s="14" t="s">
        <v>4011</v>
      </c>
      <c r="G390" s="14" t="s">
        <v>5619</v>
      </c>
      <c r="H390" s="14" t="s">
        <v>218</v>
      </c>
      <c r="I390" s="14" t="s">
        <v>5620</v>
      </c>
      <c r="J390" s="23" t="s">
        <v>5621</v>
      </c>
      <c r="K390" s="14" t="s">
        <v>5622</v>
      </c>
      <c r="L390" s="14" t="s">
        <v>3089</v>
      </c>
      <c r="M390" s="17">
        <v>10</v>
      </c>
      <c r="N390" s="17">
        <v>0</v>
      </c>
      <c r="O390" s="17">
        <v>0</v>
      </c>
      <c r="P390" s="17">
        <v>10</v>
      </c>
      <c r="Q390" s="17">
        <v>0</v>
      </c>
      <c r="R390" s="27" t="s">
        <v>5623</v>
      </c>
      <c r="S390" s="14" t="s">
        <v>218</v>
      </c>
      <c r="T390" s="14" t="s">
        <v>29</v>
      </c>
      <c r="U390" s="27" t="s">
        <v>5624</v>
      </c>
    </row>
    <row r="391" s="2" customFormat="1" ht="115" customHeight="1" spans="1:21">
      <c r="A391" s="15"/>
      <c r="B391" s="15"/>
      <c r="C391" s="15"/>
      <c r="D391" s="16"/>
      <c r="E391" s="17"/>
      <c r="F391" s="17"/>
      <c r="G391" s="17"/>
      <c r="H391" s="17"/>
      <c r="I391" s="17"/>
      <c r="J391" s="24"/>
      <c r="K391" s="14" t="s">
        <v>5625</v>
      </c>
      <c r="L391" s="14" t="s">
        <v>5626</v>
      </c>
      <c r="M391" s="17">
        <v>3</v>
      </c>
      <c r="N391" s="17">
        <v>0</v>
      </c>
      <c r="O391" s="17">
        <v>0</v>
      </c>
      <c r="P391" s="17">
        <v>2</v>
      </c>
      <c r="Q391" s="17">
        <v>1</v>
      </c>
      <c r="R391" s="27" t="s">
        <v>5627</v>
      </c>
      <c r="S391" s="14" t="s">
        <v>218</v>
      </c>
      <c r="T391" s="14" t="s">
        <v>29</v>
      </c>
      <c r="U391" s="27" t="s">
        <v>5628</v>
      </c>
    </row>
    <row r="392" s="2" customFormat="1" ht="306" customHeight="1" spans="1:21">
      <c r="A392" s="15"/>
      <c r="B392" s="15"/>
      <c r="C392" s="15"/>
      <c r="D392" s="16">
        <v>119</v>
      </c>
      <c r="E392" s="14" t="s">
        <v>5629</v>
      </c>
      <c r="F392" s="14" t="s">
        <v>4011</v>
      </c>
      <c r="G392" s="14" t="s">
        <v>5630</v>
      </c>
      <c r="H392" s="14" t="s">
        <v>5631</v>
      </c>
      <c r="I392" s="14" t="s">
        <v>5632</v>
      </c>
      <c r="J392" s="23" t="s">
        <v>5633</v>
      </c>
      <c r="K392" s="14" t="s">
        <v>95</v>
      </c>
      <c r="L392" s="14" t="s">
        <v>5634</v>
      </c>
      <c r="M392" s="17">
        <v>2</v>
      </c>
      <c r="N392" s="17">
        <v>0</v>
      </c>
      <c r="O392" s="17">
        <v>0</v>
      </c>
      <c r="P392" s="17">
        <v>1</v>
      </c>
      <c r="Q392" s="17">
        <v>1</v>
      </c>
      <c r="R392" s="27" t="s">
        <v>5635</v>
      </c>
      <c r="S392" s="14" t="s">
        <v>218</v>
      </c>
      <c r="T392" s="14" t="s">
        <v>29</v>
      </c>
      <c r="U392" s="27" t="s">
        <v>5636</v>
      </c>
    </row>
    <row r="393" s="2" customFormat="1" ht="298" customHeight="1" spans="1:21">
      <c r="A393" s="15"/>
      <c r="B393" s="15"/>
      <c r="C393" s="15"/>
      <c r="D393" s="16"/>
      <c r="E393" s="14"/>
      <c r="F393" s="14"/>
      <c r="G393" s="14"/>
      <c r="H393" s="14"/>
      <c r="I393" s="14"/>
      <c r="J393" s="23"/>
      <c r="K393" s="17"/>
      <c r="L393" s="17"/>
      <c r="M393" s="17"/>
      <c r="N393" s="17"/>
      <c r="O393" s="17"/>
      <c r="P393" s="17"/>
      <c r="Q393" s="17"/>
      <c r="R393" s="31"/>
      <c r="S393" s="17"/>
      <c r="T393" s="17"/>
      <c r="U393" s="27"/>
    </row>
    <row r="394" s="2" customFormat="1" ht="210" customHeight="1" spans="1:21">
      <c r="A394" s="15"/>
      <c r="B394" s="15"/>
      <c r="C394" s="15"/>
      <c r="D394" s="16">
        <v>120</v>
      </c>
      <c r="E394" s="14" t="s">
        <v>5637</v>
      </c>
      <c r="F394" s="14" t="s">
        <v>4011</v>
      </c>
      <c r="G394" s="14" t="s">
        <v>5638</v>
      </c>
      <c r="H394" s="14" t="s">
        <v>5639</v>
      </c>
      <c r="I394" s="14" t="s">
        <v>5640</v>
      </c>
      <c r="J394" s="23" t="s">
        <v>5641</v>
      </c>
      <c r="K394" s="14" t="s">
        <v>5642</v>
      </c>
      <c r="L394" s="14" t="s">
        <v>68</v>
      </c>
      <c r="M394" s="17">
        <v>2</v>
      </c>
      <c r="N394" s="17">
        <v>0</v>
      </c>
      <c r="O394" s="17">
        <v>0</v>
      </c>
      <c r="P394" s="17">
        <v>0</v>
      </c>
      <c r="Q394" s="17">
        <v>2</v>
      </c>
      <c r="R394" s="27" t="s">
        <v>5643</v>
      </c>
      <c r="S394" s="14" t="s">
        <v>218</v>
      </c>
      <c r="T394" s="14" t="s">
        <v>216</v>
      </c>
      <c r="U394" s="27" t="s">
        <v>5644</v>
      </c>
    </row>
    <row r="395" s="2" customFormat="1" ht="153" customHeight="1" spans="1:21">
      <c r="A395" s="15"/>
      <c r="B395" s="15"/>
      <c r="C395" s="15"/>
      <c r="D395" s="16"/>
      <c r="E395" s="17"/>
      <c r="F395" s="17"/>
      <c r="G395" s="17"/>
      <c r="H395" s="17"/>
      <c r="I395" s="17"/>
      <c r="J395" s="24"/>
      <c r="K395" s="14" t="s">
        <v>5645</v>
      </c>
      <c r="L395" s="14" t="s">
        <v>68</v>
      </c>
      <c r="M395" s="17">
        <v>3</v>
      </c>
      <c r="N395" s="17">
        <v>0</v>
      </c>
      <c r="O395" s="17">
        <v>0</v>
      </c>
      <c r="P395" s="17">
        <v>0</v>
      </c>
      <c r="Q395" s="17">
        <v>3</v>
      </c>
      <c r="R395" s="27" t="s">
        <v>5646</v>
      </c>
      <c r="S395" s="14" t="s">
        <v>218</v>
      </c>
      <c r="T395" s="14" t="s">
        <v>216</v>
      </c>
      <c r="U395" s="27" t="s">
        <v>5647</v>
      </c>
    </row>
    <row r="396" s="2" customFormat="1" ht="168" customHeight="1" spans="1:21">
      <c r="A396" s="15"/>
      <c r="B396" s="15"/>
      <c r="C396" s="15"/>
      <c r="D396" s="16"/>
      <c r="E396" s="17"/>
      <c r="F396" s="17"/>
      <c r="G396" s="17"/>
      <c r="H396" s="17"/>
      <c r="I396" s="17"/>
      <c r="J396" s="24"/>
      <c r="K396" s="14" t="s">
        <v>5648</v>
      </c>
      <c r="L396" s="14" t="s">
        <v>68</v>
      </c>
      <c r="M396" s="17">
        <v>3</v>
      </c>
      <c r="N396" s="17">
        <v>0</v>
      </c>
      <c r="O396" s="17">
        <v>0</v>
      </c>
      <c r="P396" s="17">
        <v>0</v>
      </c>
      <c r="Q396" s="17">
        <v>3</v>
      </c>
      <c r="R396" s="27" t="s">
        <v>5649</v>
      </c>
      <c r="S396" s="14" t="s">
        <v>218</v>
      </c>
      <c r="T396" s="14" t="s">
        <v>216</v>
      </c>
      <c r="U396" s="27" t="s">
        <v>5647</v>
      </c>
    </row>
    <row r="397" s="2" customFormat="1" ht="183" customHeight="1" spans="1:21">
      <c r="A397" s="15"/>
      <c r="B397" s="15"/>
      <c r="C397" s="15"/>
      <c r="D397" s="16">
        <v>121</v>
      </c>
      <c r="E397" s="14" t="s">
        <v>5650</v>
      </c>
      <c r="F397" s="14" t="s">
        <v>4011</v>
      </c>
      <c r="G397" s="14" t="s">
        <v>5651</v>
      </c>
      <c r="H397" s="14" t="s">
        <v>5652</v>
      </c>
      <c r="I397" s="14" t="s">
        <v>5653</v>
      </c>
      <c r="J397" s="23" t="s">
        <v>5654</v>
      </c>
      <c r="K397" s="14" t="s">
        <v>5655</v>
      </c>
      <c r="L397" s="14" t="s">
        <v>68</v>
      </c>
      <c r="M397" s="17">
        <v>15</v>
      </c>
      <c r="N397" s="17">
        <v>0</v>
      </c>
      <c r="O397" s="17">
        <v>0</v>
      </c>
      <c r="P397" s="17">
        <v>0</v>
      </c>
      <c r="Q397" s="17">
        <v>15</v>
      </c>
      <c r="R397" s="27" t="s">
        <v>5656</v>
      </c>
      <c r="S397" s="14" t="s">
        <v>218</v>
      </c>
      <c r="T397" s="14" t="s">
        <v>216</v>
      </c>
      <c r="U397" s="27" t="s">
        <v>5657</v>
      </c>
    </row>
    <row r="398" s="2" customFormat="1" ht="178" customHeight="1" spans="1:21">
      <c r="A398" s="15"/>
      <c r="B398" s="15"/>
      <c r="C398" s="15"/>
      <c r="D398" s="16">
        <v>122</v>
      </c>
      <c r="E398" s="14" t="s">
        <v>5658</v>
      </c>
      <c r="F398" s="14" t="s">
        <v>4011</v>
      </c>
      <c r="G398" s="14" t="s">
        <v>5659</v>
      </c>
      <c r="H398" s="14" t="s">
        <v>5660</v>
      </c>
      <c r="I398" s="14" t="s">
        <v>5661</v>
      </c>
      <c r="J398" s="23" t="s">
        <v>5662</v>
      </c>
      <c r="K398" s="14" t="s">
        <v>195</v>
      </c>
      <c r="L398" s="14" t="s">
        <v>68</v>
      </c>
      <c r="M398" s="17">
        <v>6</v>
      </c>
      <c r="N398" s="17">
        <v>0</v>
      </c>
      <c r="O398" s="17">
        <v>0</v>
      </c>
      <c r="P398" s="17">
        <v>0</v>
      </c>
      <c r="Q398" s="17">
        <v>6</v>
      </c>
      <c r="R398" s="27" t="s">
        <v>5663</v>
      </c>
      <c r="S398" s="14" t="s">
        <v>218</v>
      </c>
      <c r="T398" s="14" t="s">
        <v>216</v>
      </c>
      <c r="U398" s="27" t="s">
        <v>5664</v>
      </c>
    </row>
    <row r="399" s="2" customFormat="1" ht="72" customHeight="1" spans="1:21">
      <c r="A399" s="15"/>
      <c r="B399" s="15"/>
      <c r="C399" s="15"/>
      <c r="D399" s="16"/>
      <c r="E399" s="17"/>
      <c r="F399" s="17"/>
      <c r="G399" s="17"/>
      <c r="H399" s="17"/>
      <c r="I399" s="17"/>
      <c r="J399" s="24"/>
      <c r="K399" s="14" t="s">
        <v>5665</v>
      </c>
      <c r="L399" s="14" t="s">
        <v>68</v>
      </c>
      <c r="M399" s="17">
        <v>3</v>
      </c>
      <c r="N399" s="17">
        <v>0</v>
      </c>
      <c r="O399" s="17">
        <v>0</v>
      </c>
      <c r="P399" s="17">
        <v>0</v>
      </c>
      <c r="Q399" s="17">
        <v>3</v>
      </c>
      <c r="R399" s="27" t="s">
        <v>5666</v>
      </c>
      <c r="S399" s="14" t="s">
        <v>218</v>
      </c>
      <c r="T399" s="14" t="s">
        <v>216</v>
      </c>
      <c r="U399" s="27" t="s">
        <v>5667</v>
      </c>
    </row>
    <row r="400" s="2" customFormat="1" ht="124" customHeight="1" spans="1:21">
      <c r="A400" s="15"/>
      <c r="B400" s="15"/>
      <c r="C400" s="15"/>
      <c r="D400" s="16">
        <v>123</v>
      </c>
      <c r="E400" s="14" t="s">
        <v>5668</v>
      </c>
      <c r="F400" s="14" t="s">
        <v>4011</v>
      </c>
      <c r="G400" s="14" t="s">
        <v>5669</v>
      </c>
      <c r="H400" s="14" t="s">
        <v>218</v>
      </c>
      <c r="I400" s="14" t="s">
        <v>5670</v>
      </c>
      <c r="J400" s="23" t="s">
        <v>5671</v>
      </c>
      <c r="K400" s="14" t="s">
        <v>5672</v>
      </c>
      <c r="L400" s="14" t="s">
        <v>5673</v>
      </c>
      <c r="M400" s="17">
        <v>15</v>
      </c>
      <c r="N400" s="17">
        <v>0</v>
      </c>
      <c r="O400" s="17">
        <v>0</v>
      </c>
      <c r="P400" s="17">
        <v>0</v>
      </c>
      <c r="Q400" s="17">
        <v>15</v>
      </c>
      <c r="R400" s="27" t="s">
        <v>5674</v>
      </c>
      <c r="S400" s="14" t="s">
        <v>218</v>
      </c>
      <c r="T400" s="14" t="s">
        <v>216</v>
      </c>
      <c r="U400" s="27" t="s">
        <v>5675</v>
      </c>
    </row>
    <row r="401" s="2" customFormat="1" ht="132" customHeight="1" spans="1:21">
      <c r="A401" s="15"/>
      <c r="B401" s="15"/>
      <c r="C401" s="15"/>
      <c r="D401" s="16">
        <v>124</v>
      </c>
      <c r="E401" s="14" t="s">
        <v>5676</v>
      </c>
      <c r="F401" s="14" t="s">
        <v>4011</v>
      </c>
      <c r="G401" s="14" t="s">
        <v>5677</v>
      </c>
      <c r="H401" s="14" t="s">
        <v>218</v>
      </c>
      <c r="I401" s="14" t="s">
        <v>5678</v>
      </c>
      <c r="J401" s="23" t="s">
        <v>5679</v>
      </c>
      <c r="K401" s="14" t="s">
        <v>5680</v>
      </c>
      <c r="L401" s="14" t="s">
        <v>68</v>
      </c>
      <c r="M401" s="17">
        <v>8</v>
      </c>
      <c r="N401" s="17">
        <v>0</v>
      </c>
      <c r="O401" s="17">
        <v>0</v>
      </c>
      <c r="P401" s="17">
        <v>0</v>
      </c>
      <c r="Q401" s="17">
        <v>8</v>
      </c>
      <c r="R401" s="27" t="s">
        <v>5681</v>
      </c>
      <c r="S401" s="14" t="s">
        <v>218</v>
      </c>
      <c r="T401" s="14" t="s">
        <v>212</v>
      </c>
      <c r="U401" s="27" t="s">
        <v>5682</v>
      </c>
    </row>
    <row r="402" s="2" customFormat="1" ht="108" customHeight="1" spans="1:21">
      <c r="A402" s="15"/>
      <c r="B402" s="15"/>
      <c r="C402" s="15"/>
      <c r="D402" s="16">
        <v>125</v>
      </c>
      <c r="E402" s="14" t="s">
        <v>5683</v>
      </c>
      <c r="F402" s="14" t="s">
        <v>4011</v>
      </c>
      <c r="G402" s="14" t="s">
        <v>5684</v>
      </c>
      <c r="H402" s="14" t="s">
        <v>218</v>
      </c>
      <c r="I402" s="14" t="s">
        <v>5685</v>
      </c>
      <c r="J402" s="23" t="s">
        <v>5686</v>
      </c>
      <c r="K402" s="14" t="s">
        <v>5687</v>
      </c>
      <c r="L402" s="14" t="s">
        <v>68</v>
      </c>
      <c r="M402" s="17">
        <v>10</v>
      </c>
      <c r="N402" s="17">
        <v>0</v>
      </c>
      <c r="O402" s="17">
        <v>0</v>
      </c>
      <c r="P402" s="17">
        <v>0</v>
      </c>
      <c r="Q402" s="17">
        <v>10</v>
      </c>
      <c r="R402" s="27" t="s">
        <v>5688</v>
      </c>
      <c r="S402" s="14" t="s">
        <v>218</v>
      </c>
      <c r="T402" s="14" t="s">
        <v>212</v>
      </c>
      <c r="U402" s="27" t="s">
        <v>5689</v>
      </c>
    </row>
    <row r="403" s="2" customFormat="1" ht="279" customHeight="1" spans="1:21">
      <c r="A403" s="15"/>
      <c r="B403" s="15"/>
      <c r="C403" s="15"/>
      <c r="D403" s="16">
        <v>126</v>
      </c>
      <c r="E403" s="14" t="s">
        <v>5690</v>
      </c>
      <c r="F403" s="14" t="s">
        <v>4011</v>
      </c>
      <c r="G403" s="14" t="s">
        <v>5691</v>
      </c>
      <c r="H403" s="14" t="s">
        <v>5692</v>
      </c>
      <c r="I403" s="14" t="s">
        <v>5693</v>
      </c>
      <c r="J403" s="23" t="s">
        <v>5694</v>
      </c>
      <c r="K403" s="14" t="s">
        <v>1431</v>
      </c>
      <c r="L403" s="14" t="s">
        <v>3567</v>
      </c>
      <c r="M403" s="17">
        <v>5</v>
      </c>
      <c r="N403" s="17">
        <v>0</v>
      </c>
      <c r="O403" s="17">
        <v>0</v>
      </c>
      <c r="P403" s="17">
        <v>0</v>
      </c>
      <c r="Q403" s="17">
        <v>5</v>
      </c>
      <c r="R403" s="27" t="s">
        <v>5695</v>
      </c>
      <c r="S403" s="14" t="s">
        <v>218</v>
      </c>
      <c r="T403" s="14" t="s">
        <v>29</v>
      </c>
      <c r="U403" s="27" t="s">
        <v>5696</v>
      </c>
    </row>
    <row r="404" s="2" customFormat="1" ht="141" customHeight="1" spans="1:21">
      <c r="A404" s="15"/>
      <c r="B404" s="15"/>
      <c r="C404" s="15"/>
      <c r="D404" s="16">
        <v>127</v>
      </c>
      <c r="E404" s="14" t="s">
        <v>5697</v>
      </c>
      <c r="F404" s="14" t="s">
        <v>4011</v>
      </c>
      <c r="G404" s="14" t="s">
        <v>5698</v>
      </c>
      <c r="H404" s="14" t="s">
        <v>5699</v>
      </c>
      <c r="I404" s="14" t="s">
        <v>5700</v>
      </c>
      <c r="J404" s="23" t="s">
        <v>5701</v>
      </c>
      <c r="K404" s="14" t="s">
        <v>2252</v>
      </c>
      <c r="L404" s="14" t="s">
        <v>5702</v>
      </c>
      <c r="M404" s="17">
        <v>5</v>
      </c>
      <c r="N404" s="17">
        <v>0</v>
      </c>
      <c r="O404" s="17">
        <v>0</v>
      </c>
      <c r="P404" s="17">
        <v>5</v>
      </c>
      <c r="Q404" s="17">
        <v>0</v>
      </c>
      <c r="R404" s="27" t="s">
        <v>5703</v>
      </c>
      <c r="S404" s="14" t="s">
        <v>218</v>
      </c>
      <c r="T404" s="14" t="s">
        <v>29</v>
      </c>
      <c r="U404" s="27" t="s">
        <v>5704</v>
      </c>
    </row>
    <row r="405" s="2" customFormat="1" ht="126" customHeight="1" spans="1:21">
      <c r="A405" s="15"/>
      <c r="B405" s="15"/>
      <c r="C405" s="15"/>
      <c r="D405" s="16"/>
      <c r="E405" s="17"/>
      <c r="F405" s="17"/>
      <c r="G405" s="17"/>
      <c r="H405" s="17"/>
      <c r="I405" s="17"/>
      <c r="J405" s="24"/>
      <c r="K405" s="14" t="s">
        <v>5705</v>
      </c>
      <c r="L405" s="14" t="s">
        <v>5706</v>
      </c>
      <c r="M405" s="17">
        <v>10</v>
      </c>
      <c r="N405" s="17">
        <v>0</v>
      </c>
      <c r="O405" s="17">
        <v>0</v>
      </c>
      <c r="P405" s="17">
        <v>10</v>
      </c>
      <c r="Q405" s="17">
        <v>0</v>
      </c>
      <c r="R405" s="27" t="s">
        <v>5707</v>
      </c>
      <c r="S405" s="14" t="s">
        <v>218</v>
      </c>
      <c r="T405" s="14" t="s">
        <v>29</v>
      </c>
      <c r="U405" s="27" t="s">
        <v>5708</v>
      </c>
    </row>
    <row r="406" s="2" customFormat="1" ht="114" customHeight="1" spans="1:21">
      <c r="A406" s="15"/>
      <c r="B406" s="15"/>
      <c r="C406" s="15"/>
      <c r="D406" s="16"/>
      <c r="E406" s="17"/>
      <c r="F406" s="17"/>
      <c r="G406" s="17"/>
      <c r="H406" s="17"/>
      <c r="I406" s="17"/>
      <c r="J406" s="24"/>
      <c r="K406" s="14" t="s">
        <v>5709</v>
      </c>
      <c r="L406" s="14" t="s">
        <v>5710</v>
      </c>
      <c r="M406" s="17">
        <v>5</v>
      </c>
      <c r="N406" s="17">
        <v>0</v>
      </c>
      <c r="O406" s="17">
        <v>0</v>
      </c>
      <c r="P406" s="17">
        <v>0</v>
      </c>
      <c r="Q406" s="17">
        <v>5</v>
      </c>
      <c r="R406" s="27" t="s">
        <v>5711</v>
      </c>
      <c r="S406" s="14" t="s">
        <v>218</v>
      </c>
      <c r="T406" s="14" t="s">
        <v>29</v>
      </c>
      <c r="U406" s="27" t="s">
        <v>5712</v>
      </c>
    </row>
    <row r="407" s="2" customFormat="1" ht="118" customHeight="1" spans="1:21">
      <c r="A407" s="15"/>
      <c r="B407" s="15"/>
      <c r="C407" s="15"/>
      <c r="D407" s="16">
        <v>128</v>
      </c>
      <c r="E407" s="14" t="s">
        <v>5713</v>
      </c>
      <c r="F407" s="14" t="s">
        <v>4011</v>
      </c>
      <c r="G407" s="14" t="s">
        <v>5714</v>
      </c>
      <c r="H407" s="14" t="s">
        <v>5715</v>
      </c>
      <c r="I407" s="14" t="s">
        <v>5716</v>
      </c>
      <c r="J407" s="23" t="s">
        <v>5717</v>
      </c>
      <c r="K407" s="14" t="s">
        <v>5718</v>
      </c>
      <c r="L407" s="14" t="s">
        <v>3030</v>
      </c>
      <c r="M407" s="17">
        <v>1</v>
      </c>
      <c r="N407" s="17">
        <v>0</v>
      </c>
      <c r="O407" s="17">
        <v>0</v>
      </c>
      <c r="P407" s="17">
        <v>0</v>
      </c>
      <c r="Q407" s="17">
        <v>1</v>
      </c>
      <c r="R407" s="27" t="s">
        <v>5719</v>
      </c>
      <c r="S407" s="14" t="s">
        <v>218</v>
      </c>
      <c r="T407" s="14" t="s">
        <v>2610</v>
      </c>
      <c r="U407" s="27" t="s">
        <v>5720</v>
      </c>
    </row>
    <row r="408" s="2" customFormat="1" ht="177" customHeight="1" spans="1:21">
      <c r="A408" s="15"/>
      <c r="B408" s="15"/>
      <c r="C408" s="15"/>
      <c r="D408" s="16"/>
      <c r="E408" s="17"/>
      <c r="F408" s="17"/>
      <c r="G408" s="17"/>
      <c r="H408" s="17"/>
      <c r="I408" s="17"/>
      <c r="J408" s="24"/>
      <c r="K408" s="14" t="s">
        <v>5721</v>
      </c>
      <c r="L408" s="14" t="s">
        <v>5722</v>
      </c>
      <c r="M408" s="17">
        <v>2</v>
      </c>
      <c r="N408" s="17">
        <v>0</v>
      </c>
      <c r="O408" s="17">
        <v>0</v>
      </c>
      <c r="P408" s="17">
        <v>0</v>
      </c>
      <c r="Q408" s="17">
        <v>2</v>
      </c>
      <c r="R408" s="27" t="s">
        <v>5723</v>
      </c>
      <c r="S408" s="14" t="s">
        <v>218</v>
      </c>
      <c r="T408" s="14" t="s">
        <v>2610</v>
      </c>
      <c r="U408" s="27" t="s">
        <v>5724</v>
      </c>
    </row>
    <row r="409" s="2" customFormat="1" ht="213" customHeight="1" spans="1:21">
      <c r="A409" s="15"/>
      <c r="B409" s="15"/>
      <c r="C409" s="15"/>
      <c r="D409" s="16"/>
      <c r="E409" s="17"/>
      <c r="F409" s="17"/>
      <c r="G409" s="17"/>
      <c r="H409" s="17"/>
      <c r="I409" s="17"/>
      <c r="J409" s="24"/>
      <c r="K409" s="14" t="s">
        <v>5725</v>
      </c>
      <c r="L409" s="14" t="s">
        <v>68</v>
      </c>
      <c r="M409" s="17">
        <v>1</v>
      </c>
      <c r="N409" s="17">
        <v>0</v>
      </c>
      <c r="O409" s="17">
        <v>0</v>
      </c>
      <c r="P409" s="17">
        <v>0</v>
      </c>
      <c r="Q409" s="17">
        <v>1</v>
      </c>
      <c r="R409" s="27" t="s">
        <v>5726</v>
      </c>
      <c r="S409" s="14" t="s">
        <v>218</v>
      </c>
      <c r="T409" s="14" t="s">
        <v>212</v>
      </c>
      <c r="U409" s="27" t="s">
        <v>5727</v>
      </c>
    </row>
    <row r="410" s="2" customFormat="1" ht="234" customHeight="1" spans="1:21">
      <c r="A410" s="15"/>
      <c r="B410" s="15"/>
      <c r="C410" s="15"/>
      <c r="D410" s="16"/>
      <c r="E410" s="17"/>
      <c r="F410" s="17"/>
      <c r="G410" s="17"/>
      <c r="H410" s="17"/>
      <c r="I410" s="17"/>
      <c r="J410" s="24"/>
      <c r="K410" s="14" t="s">
        <v>5728</v>
      </c>
      <c r="L410" s="14" t="s">
        <v>68</v>
      </c>
      <c r="M410" s="17">
        <v>1</v>
      </c>
      <c r="N410" s="17">
        <v>0</v>
      </c>
      <c r="O410" s="17">
        <v>0</v>
      </c>
      <c r="P410" s="17">
        <v>0</v>
      </c>
      <c r="Q410" s="17">
        <v>1</v>
      </c>
      <c r="R410" s="27" t="s">
        <v>5729</v>
      </c>
      <c r="S410" s="14" t="s">
        <v>218</v>
      </c>
      <c r="T410" s="14" t="s">
        <v>212</v>
      </c>
      <c r="U410" s="27" t="s">
        <v>5730</v>
      </c>
    </row>
    <row r="411" s="2" customFormat="1" ht="64" customHeight="1" spans="1:21">
      <c r="A411" s="15"/>
      <c r="B411" s="15"/>
      <c r="C411" s="15"/>
      <c r="D411" s="16">
        <v>129</v>
      </c>
      <c r="E411" s="14" t="s">
        <v>5731</v>
      </c>
      <c r="F411" s="14" t="s">
        <v>4011</v>
      </c>
      <c r="G411" s="14" t="s">
        <v>5732</v>
      </c>
      <c r="H411" s="14" t="s">
        <v>5733</v>
      </c>
      <c r="I411" s="14" t="s">
        <v>5734</v>
      </c>
      <c r="J411" s="23" t="s">
        <v>5735</v>
      </c>
      <c r="K411" s="14" t="s">
        <v>5736</v>
      </c>
      <c r="L411" s="14" t="s">
        <v>68</v>
      </c>
      <c r="M411" s="17">
        <v>30</v>
      </c>
      <c r="N411" s="17">
        <v>0</v>
      </c>
      <c r="O411" s="17">
        <v>0</v>
      </c>
      <c r="P411" s="17">
        <v>0</v>
      </c>
      <c r="Q411" s="17">
        <v>30</v>
      </c>
      <c r="R411" s="27" t="s">
        <v>5737</v>
      </c>
      <c r="S411" s="19"/>
      <c r="T411" s="14" t="s">
        <v>212</v>
      </c>
      <c r="U411" s="27" t="s">
        <v>5738</v>
      </c>
    </row>
    <row r="412" s="2" customFormat="1" ht="99" customHeight="1" spans="1:21">
      <c r="A412" s="15"/>
      <c r="B412" s="15"/>
      <c r="C412" s="15"/>
      <c r="D412" s="16"/>
      <c r="E412" s="17"/>
      <c r="F412" s="17"/>
      <c r="G412" s="17"/>
      <c r="H412" s="17"/>
      <c r="I412" s="17"/>
      <c r="J412" s="24"/>
      <c r="K412" s="14" t="s">
        <v>1146</v>
      </c>
      <c r="L412" s="14" t="s">
        <v>68</v>
      </c>
      <c r="M412" s="17">
        <v>2</v>
      </c>
      <c r="N412" s="17">
        <v>0</v>
      </c>
      <c r="O412" s="17">
        <v>0</v>
      </c>
      <c r="P412" s="17">
        <v>2</v>
      </c>
      <c r="Q412" s="17">
        <v>0</v>
      </c>
      <c r="R412" s="27" t="s">
        <v>5739</v>
      </c>
      <c r="S412" s="19"/>
      <c r="T412" s="14" t="s">
        <v>212</v>
      </c>
      <c r="U412" s="27" t="s">
        <v>5740</v>
      </c>
    </row>
    <row r="413" s="2" customFormat="1" ht="238" customHeight="1" spans="1:21">
      <c r="A413" s="15"/>
      <c r="B413" s="15"/>
      <c r="C413" s="15"/>
      <c r="D413" s="16">
        <v>130</v>
      </c>
      <c r="E413" s="14" t="s">
        <v>5741</v>
      </c>
      <c r="F413" s="14" t="s">
        <v>4011</v>
      </c>
      <c r="G413" s="14" t="s">
        <v>5742</v>
      </c>
      <c r="H413" s="14" t="s">
        <v>5743</v>
      </c>
      <c r="I413" s="14" t="s">
        <v>5744</v>
      </c>
      <c r="J413" s="23" t="s">
        <v>5745</v>
      </c>
      <c r="K413" s="14" t="s">
        <v>5746</v>
      </c>
      <c r="L413" s="14" t="s">
        <v>5747</v>
      </c>
      <c r="M413" s="17">
        <v>2</v>
      </c>
      <c r="N413" s="17">
        <v>0</v>
      </c>
      <c r="O413" s="17">
        <v>0</v>
      </c>
      <c r="P413" s="17">
        <v>2</v>
      </c>
      <c r="Q413" s="17">
        <v>0</v>
      </c>
      <c r="R413" s="27" t="s">
        <v>5748</v>
      </c>
      <c r="S413" s="14" t="s">
        <v>5749</v>
      </c>
      <c r="T413" s="14" t="s">
        <v>212</v>
      </c>
      <c r="U413" s="27" t="s">
        <v>5750</v>
      </c>
    </row>
    <row r="414" s="2" customFormat="1" ht="291" customHeight="1" spans="1:21">
      <c r="A414" s="15"/>
      <c r="B414" s="15"/>
      <c r="C414" s="15"/>
      <c r="D414" s="16">
        <v>131</v>
      </c>
      <c r="E414" s="14" t="s">
        <v>5751</v>
      </c>
      <c r="F414" s="14" t="s">
        <v>4011</v>
      </c>
      <c r="G414" s="14" t="s">
        <v>4159</v>
      </c>
      <c r="H414" s="14" t="s">
        <v>5752</v>
      </c>
      <c r="I414" s="14" t="s">
        <v>5753</v>
      </c>
      <c r="J414" s="23" t="s">
        <v>5754</v>
      </c>
      <c r="K414" s="14" t="s">
        <v>4162</v>
      </c>
      <c r="L414" s="14" t="s">
        <v>2743</v>
      </c>
      <c r="M414" s="17">
        <v>4</v>
      </c>
      <c r="N414" s="17">
        <v>0</v>
      </c>
      <c r="O414" s="17">
        <v>1</v>
      </c>
      <c r="P414" s="17">
        <v>1</v>
      </c>
      <c r="Q414" s="17">
        <v>2</v>
      </c>
      <c r="R414" s="27" t="s">
        <v>4163</v>
      </c>
      <c r="S414" s="14" t="s">
        <v>5755</v>
      </c>
      <c r="T414" s="14" t="s">
        <v>2581</v>
      </c>
      <c r="U414" s="27" t="s">
        <v>5756</v>
      </c>
    </row>
    <row r="415" s="2" customFormat="1" ht="166" customHeight="1" spans="1:21">
      <c r="A415" s="15"/>
      <c r="B415" s="15"/>
      <c r="C415" s="15"/>
      <c r="D415" s="16"/>
      <c r="E415" s="17"/>
      <c r="F415" s="17"/>
      <c r="G415" s="17"/>
      <c r="H415" s="17"/>
      <c r="I415" s="17"/>
      <c r="J415" s="24"/>
      <c r="K415" s="14" t="s">
        <v>398</v>
      </c>
      <c r="L415" s="14" t="s">
        <v>2771</v>
      </c>
      <c r="M415" s="17">
        <v>2</v>
      </c>
      <c r="N415" s="17">
        <v>0</v>
      </c>
      <c r="O415" s="17">
        <v>1</v>
      </c>
      <c r="P415" s="17">
        <v>1</v>
      </c>
      <c r="Q415" s="17">
        <v>0</v>
      </c>
      <c r="R415" s="27" t="s">
        <v>5757</v>
      </c>
      <c r="S415" s="14" t="s">
        <v>5755</v>
      </c>
      <c r="T415" s="14" t="s">
        <v>2581</v>
      </c>
      <c r="U415" s="27" t="s">
        <v>5758</v>
      </c>
    </row>
    <row r="416" s="2" customFormat="1" ht="270" customHeight="1" spans="1:21">
      <c r="A416" s="15"/>
      <c r="B416" s="15"/>
      <c r="C416" s="15"/>
      <c r="D416" s="16">
        <v>132</v>
      </c>
      <c r="E416" s="14" t="s">
        <v>5759</v>
      </c>
      <c r="F416" s="14" t="s">
        <v>4011</v>
      </c>
      <c r="G416" s="14" t="s">
        <v>5760</v>
      </c>
      <c r="H416" s="14" t="s">
        <v>5761</v>
      </c>
      <c r="I416" s="14" t="s">
        <v>5762</v>
      </c>
      <c r="J416" s="23" t="s">
        <v>5763</v>
      </c>
      <c r="K416" s="14" t="s">
        <v>1327</v>
      </c>
      <c r="L416" s="14" t="s">
        <v>3197</v>
      </c>
      <c r="M416" s="17">
        <v>6</v>
      </c>
      <c r="N416" s="17">
        <v>0</v>
      </c>
      <c r="O416" s="17">
        <v>0</v>
      </c>
      <c r="P416" s="17">
        <v>6</v>
      </c>
      <c r="Q416" s="17">
        <v>0</v>
      </c>
      <c r="R416" s="27" t="s">
        <v>5764</v>
      </c>
      <c r="S416" s="14" t="s">
        <v>218</v>
      </c>
      <c r="T416" s="14" t="s">
        <v>29</v>
      </c>
      <c r="U416" s="27" t="s">
        <v>5765</v>
      </c>
    </row>
    <row r="417" s="2" customFormat="1" ht="42" customHeight="1" spans="1:21">
      <c r="A417" s="15"/>
      <c r="B417" s="15"/>
      <c r="C417" s="15"/>
      <c r="D417" s="16"/>
      <c r="E417" s="14"/>
      <c r="F417" s="14"/>
      <c r="G417" s="14"/>
      <c r="H417" s="14"/>
      <c r="I417" s="14"/>
      <c r="J417" s="23"/>
      <c r="K417" s="14"/>
      <c r="L417" s="14"/>
      <c r="M417" s="17"/>
      <c r="N417" s="17"/>
      <c r="O417" s="17"/>
      <c r="P417" s="17"/>
      <c r="Q417" s="17"/>
      <c r="R417" s="27"/>
      <c r="S417" s="14"/>
      <c r="T417" s="14"/>
      <c r="U417" s="27"/>
    </row>
    <row r="418" s="2" customFormat="1" ht="168" customHeight="1" spans="1:21">
      <c r="A418" s="15"/>
      <c r="B418" s="15"/>
      <c r="C418" s="15"/>
      <c r="D418" s="16"/>
      <c r="E418" s="14"/>
      <c r="F418" s="14"/>
      <c r="G418" s="14"/>
      <c r="H418" s="14"/>
      <c r="I418" s="14"/>
      <c r="J418" s="23"/>
      <c r="K418" s="14" t="s">
        <v>5766</v>
      </c>
      <c r="L418" s="14" t="s">
        <v>3197</v>
      </c>
      <c r="M418" s="17">
        <v>5</v>
      </c>
      <c r="N418" s="17">
        <v>0</v>
      </c>
      <c r="O418" s="17">
        <v>0</v>
      </c>
      <c r="P418" s="17">
        <v>5</v>
      </c>
      <c r="Q418" s="17">
        <v>0</v>
      </c>
      <c r="R418" s="27" t="s">
        <v>5767</v>
      </c>
      <c r="S418" s="14" t="s">
        <v>218</v>
      </c>
      <c r="T418" s="14" t="s">
        <v>29</v>
      </c>
      <c r="U418" s="27" t="s">
        <v>5768</v>
      </c>
    </row>
    <row r="419" s="2" customFormat="1" ht="164" customHeight="1" spans="1:21">
      <c r="A419" s="15"/>
      <c r="B419" s="15"/>
      <c r="C419" s="15"/>
      <c r="D419" s="16"/>
      <c r="E419" s="14"/>
      <c r="F419" s="14"/>
      <c r="G419" s="14"/>
      <c r="H419" s="14"/>
      <c r="I419" s="14"/>
      <c r="J419" s="23"/>
      <c r="K419" s="14"/>
      <c r="L419" s="14"/>
      <c r="M419" s="17"/>
      <c r="N419" s="17"/>
      <c r="O419" s="17"/>
      <c r="P419" s="17"/>
      <c r="Q419" s="17"/>
      <c r="R419" s="27"/>
      <c r="S419" s="14"/>
      <c r="T419" s="14"/>
      <c r="U419" s="27"/>
    </row>
    <row r="420" s="2" customFormat="1" ht="408" customHeight="1" spans="1:21">
      <c r="A420" s="15"/>
      <c r="B420" s="15"/>
      <c r="C420" s="15"/>
      <c r="D420" s="16"/>
      <c r="E420" s="14"/>
      <c r="F420" s="14"/>
      <c r="G420" s="14"/>
      <c r="H420" s="14"/>
      <c r="I420" s="14"/>
      <c r="J420" s="23" t="s">
        <v>5763</v>
      </c>
      <c r="K420" s="14" t="s">
        <v>5769</v>
      </c>
      <c r="L420" s="14" t="s">
        <v>3197</v>
      </c>
      <c r="M420" s="17">
        <v>3</v>
      </c>
      <c r="N420" s="17">
        <v>0</v>
      </c>
      <c r="O420" s="17">
        <v>0</v>
      </c>
      <c r="P420" s="17">
        <v>3</v>
      </c>
      <c r="Q420" s="17">
        <v>0</v>
      </c>
      <c r="R420" s="27" t="s">
        <v>5770</v>
      </c>
      <c r="S420" s="14" t="s">
        <v>218</v>
      </c>
      <c r="T420" s="14" t="s">
        <v>29</v>
      </c>
      <c r="U420" s="27" t="s">
        <v>5771</v>
      </c>
    </row>
    <row r="421" s="2" customFormat="1" ht="409" customHeight="1" spans="1:21">
      <c r="A421" s="15"/>
      <c r="B421" s="15"/>
      <c r="C421" s="15"/>
      <c r="D421" s="16"/>
      <c r="E421" s="14"/>
      <c r="F421" s="14"/>
      <c r="G421" s="14"/>
      <c r="H421" s="14"/>
      <c r="I421" s="14"/>
      <c r="J421" s="23"/>
      <c r="K421" s="14" t="s">
        <v>5772</v>
      </c>
      <c r="L421" s="14" t="s">
        <v>3197</v>
      </c>
      <c r="M421" s="17">
        <v>5</v>
      </c>
      <c r="N421" s="17">
        <v>0</v>
      </c>
      <c r="O421" s="17">
        <v>0</v>
      </c>
      <c r="P421" s="17">
        <v>5</v>
      </c>
      <c r="Q421" s="17">
        <v>0</v>
      </c>
      <c r="R421" s="27" t="s">
        <v>5773</v>
      </c>
      <c r="S421" s="14" t="s">
        <v>218</v>
      </c>
      <c r="T421" s="14" t="s">
        <v>29</v>
      </c>
      <c r="U421" s="27" t="s">
        <v>5774</v>
      </c>
    </row>
    <row r="422" s="2" customFormat="1" ht="189" customHeight="1" spans="1:21">
      <c r="A422" s="15"/>
      <c r="B422" s="15"/>
      <c r="C422" s="15"/>
      <c r="D422" s="16">
        <v>133</v>
      </c>
      <c r="E422" s="14" t="s">
        <v>5759</v>
      </c>
      <c r="F422" s="14" t="s">
        <v>4011</v>
      </c>
      <c r="G422" s="14" t="s">
        <v>5760</v>
      </c>
      <c r="H422" s="14" t="s">
        <v>5761</v>
      </c>
      <c r="I422" s="14" t="s">
        <v>5762</v>
      </c>
      <c r="J422" s="23" t="s">
        <v>5763</v>
      </c>
      <c r="K422" s="14" t="s">
        <v>5775</v>
      </c>
      <c r="L422" s="14" t="s">
        <v>3197</v>
      </c>
      <c r="M422" s="17">
        <v>6</v>
      </c>
      <c r="N422" s="17">
        <v>0</v>
      </c>
      <c r="O422" s="17">
        <v>0</v>
      </c>
      <c r="P422" s="17">
        <v>6</v>
      </c>
      <c r="Q422" s="17">
        <v>0</v>
      </c>
      <c r="R422" s="27" t="s">
        <v>5776</v>
      </c>
      <c r="S422" s="14" t="s">
        <v>218</v>
      </c>
      <c r="T422" s="14" t="s">
        <v>29</v>
      </c>
      <c r="U422" s="27" t="s">
        <v>5777</v>
      </c>
    </row>
    <row r="423" s="2" customFormat="1" ht="194" customHeight="1" spans="1:21">
      <c r="A423" s="15"/>
      <c r="B423" s="15"/>
      <c r="C423" s="15"/>
      <c r="D423" s="16"/>
      <c r="E423" s="14"/>
      <c r="F423" s="14"/>
      <c r="G423" s="14"/>
      <c r="H423" s="14"/>
      <c r="I423" s="14"/>
      <c r="J423" s="23"/>
      <c r="K423" s="14" t="s">
        <v>5778</v>
      </c>
      <c r="L423" s="14" t="s">
        <v>3197</v>
      </c>
      <c r="M423" s="17">
        <v>6</v>
      </c>
      <c r="N423" s="17">
        <v>0</v>
      </c>
      <c r="O423" s="17">
        <v>0</v>
      </c>
      <c r="P423" s="17">
        <v>6</v>
      </c>
      <c r="Q423" s="17">
        <v>0</v>
      </c>
      <c r="R423" s="27" t="s">
        <v>5779</v>
      </c>
      <c r="S423" s="14" t="s">
        <v>218</v>
      </c>
      <c r="T423" s="14" t="s">
        <v>29</v>
      </c>
      <c r="U423" s="27" t="s">
        <v>5780</v>
      </c>
    </row>
    <row r="424" s="2" customFormat="1" ht="194" customHeight="1" spans="1:21">
      <c r="A424" s="15"/>
      <c r="B424" s="15"/>
      <c r="C424" s="15"/>
      <c r="D424" s="16">
        <v>134</v>
      </c>
      <c r="E424" s="14" t="s">
        <v>5781</v>
      </c>
      <c r="F424" s="14" t="s">
        <v>4011</v>
      </c>
      <c r="G424" s="14" t="s">
        <v>5782</v>
      </c>
      <c r="H424" s="14" t="s">
        <v>5783</v>
      </c>
      <c r="I424" s="14" t="s">
        <v>5784</v>
      </c>
      <c r="J424" s="23" t="s">
        <v>5785</v>
      </c>
      <c r="K424" s="14" t="s">
        <v>4016</v>
      </c>
      <c r="L424" s="14" t="s">
        <v>5786</v>
      </c>
      <c r="M424" s="17">
        <v>2</v>
      </c>
      <c r="N424" s="17">
        <v>0</v>
      </c>
      <c r="O424" s="17">
        <v>0</v>
      </c>
      <c r="P424" s="17">
        <v>1</v>
      </c>
      <c r="Q424" s="17">
        <v>1</v>
      </c>
      <c r="R424" s="27" t="s">
        <v>5787</v>
      </c>
      <c r="S424" s="14" t="s">
        <v>218</v>
      </c>
      <c r="T424" s="14" t="s">
        <v>212</v>
      </c>
      <c r="U424" s="27" t="s">
        <v>5788</v>
      </c>
    </row>
    <row r="425" s="2" customFormat="1" ht="100" customHeight="1" spans="1:21">
      <c r="A425" s="15"/>
      <c r="B425" s="15"/>
      <c r="C425" s="15"/>
      <c r="D425" s="16"/>
      <c r="E425" s="17"/>
      <c r="F425" s="17"/>
      <c r="G425" s="17"/>
      <c r="H425" s="17"/>
      <c r="I425" s="17"/>
      <c r="J425" s="24"/>
      <c r="K425" s="14" t="s">
        <v>2343</v>
      </c>
      <c r="L425" s="14" t="s">
        <v>5789</v>
      </c>
      <c r="M425" s="17">
        <v>2</v>
      </c>
      <c r="N425" s="17">
        <v>0</v>
      </c>
      <c r="O425" s="17">
        <v>0</v>
      </c>
      <c r="P425" s="17">
        <v>1</v>
      </c>
      <c r="Q425" s="17">
        <v>1</v>
      </c>
      <c r="R425" s="27" t="s">
        <v>5790</v>
      </c>
      <c r="S425" s="14" t="s">
        <v>218</v>
      </c>
      <c r="T425" s="14" t="s">
        <v>212</v>
      </c>
      <c r="U425" s="27" t="s">
        <v>5790</v>
      </c>
    </row>
    <row r="426" s="2" customFormat="1" ht="361" customHeight="1" spans="1:21">
      <c r="A426" s="15"/>
      <c r="B426" s="15"/>
      <c r="C426" s="15"/>
      <c r="D426" s="16">
        <v>135</v>
      </c>
      <c r="E426" s="14" t="s">
        <v>5791</v>
      </c>
      <c r="F426" s="14" t="s">
        <v>4011</v>
      </c>
      <c r="G426" s="14" t="s">
        <v>5792</v>
      </c>
      <c r="H426" s="14" t="s">
        <v>5783</v>
      </c>
      <c r="I426" s="14" t="s">
        <v>5793</v>
      </c>
      <c r="J426" s="23" t="s">
        <v>5794</v>
      </c>
      <c r="K426" s="14" t="s">
        <v>5437</v>
      </c>
      <c r="L426" s="14" t="s">
        <v>3030</v>
      </c>
      <c r="M426" s="17">
        <v>1</v>
      </c>
      <c r="N426" s="17">
        <v>0</v>
      </c>
      <c r="O426" s="17">
        <v>0</v>
      </c>
      <c r="P426" s="17">
        <v>0</v>
      </c>
      <c r="Q426" s="17">
        <v>1</v>
      </c>
      <c r="R426" s="27" t="s">
        <v>5795</v>
      </c>
      <c r="S426" s="14" t="s">
        <v>218</v>
      </c>
      <c r="T426" s="14" t="s">
        <v>212</v>
      </c>
      <c r="U426" s="27" t="s">
        <v>5796</v>
      </c>
    </row>
    <row r="427" s="2" customFormat="1" ht="388" customHeight="1" spans="1:21">
      <c r="A427" s="15"/>
      <c r="B427" s="15"/>
      <c r="C427" s="15"/>
      <c r="D427" s="16">
        <v>136</v>
      </c>
      <c r="E427" s="14" t="s">
        <v>5797</v>
      </c>
      <c r="F427" s="14" t="s">
        <v>4011</v>
      </c>
      <c r="G427" s="14" t="s">
        <v>5798</v>
      </c>
      <c r="H427" s="14" t="s">
        <v>5799</v>
      </c>
      <c r="I427" s="14" t="s">
        <v>5800</v>
      </c>
      <c r="J427" s="23" t="s">
        <v>5801</v>
      </c>
      <c r="K427" s="14" t="s">
        <v>5802</v>
      </c>
      <c r="L427" s="14" t="s">
        <v>5803</v>
      </c>
      <c r="M427" s="17">
        <v>1</v>
      </c>
      <c r="N427" s="17">
        <v>0</v>
      </c>
      <c r="O427" s="17">
        <v>0</v>
      </c>
      <c r="P427" s="17">
        <v>0</v>
      </c>
      <c r="Q427" s="17">
        <v>1</v>
      </c>
      <c r="R427" s="27" t="s">
        <v>5804</v>
      </c>
      <c r="S427" s="14" t="s">
        <v>218</v>
      </c>
      <c r="T427" s="14" t="s">
        <v>212</v>
      </c>
      <c r="U427" s="14" t="s">
        <v>5805</v>
      </c>
    </row>
    <row r="428" s="2" customFormat="1" ht="216" customHeight="1" spans="1:21">
      <c r="A428" s="15"/>
      <c r="B428" s="15"/>
      <c r="C428" s="15"/>
      <c r="D428" s="16"/>
      <c r="E428" s="17"/>
      <c r="F428" s="17"/>
      <c r="G428" s="17"/>
      <c r="H428" s="17"/>
      <c r="I428" s="17"/>
      <c r="J428" s="24"/>
      <c r="K428" s="14"/>
      <c r="L428" s="14"/>
      <c r="M428" s="17"/>
      <c r="N428" s="17"/>
      <c r="O428" s="17"/>
      <c r="P428" s="17"/>
      <c r="Q428" s="17"/>
      <c r="R428" s="27"/>
      <c r="S428" s="14"/>
      <c r="T428" s="14"/>
      <c r="U428" s="14"/>
    </row>
    <row r="429" s="2" customFormat="1" ht="240" customHeight="1" spans="1:21">
      <c r="A429" s="15"/>
      <c r="B429" s="15"/>
      <c r="C429" s="15"/>
      <c r="D429" s="16"/>
      <c r="E429" s="17"/>
      <c r="F429" s="17"/>
      <c r="G429" s="17"/>
      <c r="H429" s="17"/>
      <c r="I429" s="17"/>
      <c r="J429" s="24"/>
      <c r="K429" s="14" t="s">
        <v>5806</v>
      </c>
      <c r="L429" s="14" t="s">
        <v>5807</v>
      </c>
      <c r="M429" s="17">
        <v>1</v>
      </c>
      <c r="N429" s="17">
        <v>0</v>
      </c>
      <c r="O429" s="17">
        <v>0</v>
      </c>
      <c r="P429" s="17">
        <v>0</v>
      </c>
      <c r="Q429" s="17">
        <v>1</v>
      </c>
      <c r="R429" s="27" t="s">
        <v>5808</v>
      </c>
      <c r="S429" s="14" t="s">
        <v>218</v>
      </c>
      <c r="T429" s="14" t="s">
        <v>2610</v>
      </c>
      <c r="U429" s="27" t="s">
        <v>5809</v>
      </c>
    </row>
    <row r="430" s="2" customFormat="1" ht="207" customHeight="1" spans="1:21">
      <c r="A430" s="15"/>
      <c r="B430" s="15"/>
      <c r="C430" s="15"/>
      <c r="D430" s="16"/>
      <c r="E430" s="17"/>
      <c r="F430" s="17"/>
      <c r="G430" s="17"/>
      <c r="H430" s="17"/>
      <c r="I430" s="17"/>
      <c r="J430" s="24"/>
      <c r="K430" s="17"/>
      <c r="L430" s="17"/>
      <c r="M430" s="17"/>
      <c r="N430" s="17"/>
      <c r="O430" s="17"/>
      <c r="P430" s="17"/>
      <c r="Q430" s="17"/>
      <c r="R430" s="27"/>
      <c r="S430" s="17"/>
      <c r="T430" s="17"/>
      <c r="U430" s="27"/>
    </row>
    <row r="431" s="2" customFormat="1" ht="325" customHeight="1" spans="1:21">
      <c r="A431" s="15"/>
      <c r="B431" s="15"/>
      <c r="C431" s="15"/>
      <c r="D431" s="16">
        <v>137</v>
      </c>
      <c r="E431" s="14" t="s">
        <v>5810</v>
      </c>
      <c r="F431" s="14" t="s">
        <v>4011</v>
      </c>
      <c r="G431" s="14" t="s">
        <v>5811</v>
      </c>
      <c r="H431" s="14" t="s">
        <v>5812</v>
      </c>
      <c r="I431" s="14" t="s">
        <v>5813</v>
      </c>
      <c r="J431" s="23" t="s">
        <v>5814</v>
      </c>
      <c r="K431" s="14" t="s">
        <v>5815</v>
      </c>
      <c r="L431" s="14" t="s">
        <v>342</v>
      </c>
      <c r="M431" s="17">
        <v>3</v>
      </c>
      <c r="N431" s="17">
        <v>0</v>
      </c>
      <c r="O431" s="17">
        <v>2</v>
      </c>
      <c r="P431" s="17">
        <v>1</v>
      </c>
      <c r="Q431" s="17">
        <v>0</v>
      </c>
      <c r="R431" s="27" t="s">
        <v>5816</v>
      </c>
      <c r="S431" s="14" t="s">
        <v>5817</v>
      </c>
      <c r="T431" s="14" t="s">
        <v>2610</v>
      </c>
      <c r="U431" s="27" t="s">
        <v>5818</v>
      </c>
    </row>
    <row r="432" s="2" customFormat="1" ht="238" customHeight="1" spans="1:21">
      <c r="A432" s="15"/>
      <c r="B432" s="15"/>
      <c r="C432" s="15"/>
      <c r="D432" s="16">
        <v>138</v>
      </c>
      <c r="E432" s="14" t="s">
        <v>5819</v>
      </c>
      <c r="F432" s="14" t="s">
        <v>4011</v>
      </c>
      <c r="G432" s="14" t="s">
        <v>5820</v>
      </c>
      <c r="H432" s="14" t="s">
        <v>5821</v>
      </c>
      <c r="I432" s="14" t="s">
        <v>5822</v>
      </c>
      <c r="J432" s="23" t="s">
        <v>5823</v>
      </c>
      <c r="K432" s="14" t="s">
        <v>5824</v>
      </c>
      <c r="L432" s="14" t="s">
        <v>68</v>
      </c>
      <c r="M432" s="17">
        <v>2</v>
      </c>
      <c r="N432" s="17">
        <v>0</v>
      </c>
      <c r="O432" s="17">
        <v>0</v>
      </c>
      <c r="P432" s="17">
        <v>2</v>
      </c>
      <c r="Q432" s="17">
        <v>0</v>
      </c>
      <c r="R432" s="27" t="s">
        <v>5825</v>
      </c>
      <c r="S432" s="14" t="s">
        <v>5826</v>
      </c>
      <c r="T432" s="14" t="s">
        <v>216</v>
      </c>
      <c r="U432" s="27" t="s">
        <v>5824</v>
      </c>
    </row>
    <row r="433" s="2" customFormat="1" ht="138" customHeight="1" spans="1:21">
      <c r="A433" s="15"/>
      <c r="B433" s="15"/>
      <c r="C433" s="15"/>
      <c r="D433" s="16"/>
      <c r="E433" s="17"/>
      <c r="F433" s="17"/>
      <c r="G433" s="17"/>
      <c r="H433" s="17"/>
      <c r="I433" s="17"/>
      <c r="J433" s="24"/>
      <c r="K433" s="14" t="s">
        <v>5827</v>
      </c>
      <c r="L433" s="14" t="s">
        <v>68</v>
      </c>
      <c r="M433" s="17">
        <v>2</v>
      </c>
      <c r="N433" s="17">
        <v>0</v>
      </c>
      <c r="O433" s="17">
        <v>0</v>
      </c>
      <c r="P433" s="17">
        <v>0</v>
      </c>
      <c r="Q433" s="17">
        <v>2</v>
      </c>
      <c r="R433" s="27" t="s">
        <v>5828</v>
      </c>
      <c r="S433" s="14" t="s">
        <v>5826</v>
      </c>
      <c r="T433" s="14" t="s">
        <v>216</v>
      </c>
      <c r="U433" s="27" t="s">
        <v>5827</v>
      </c>
    </row>
    <row r="434" s="2" customFormat="1" ht="97" customHeight="1" spans="1:21">
      <c r="A434" s="15"/>
      <c r="B434" s="15"/>
      <c r="C434" s="15"/>
      <c r="D434" s="16">
        <v>139</v>
      </c>
      <c r="E434" s="14" t="s">
        <v>5829</v>
      </c>
      <c r="F434" s="14" t="s">
        <v>4011</v>
      </c>
      <c r="G434" s="14" t="s">
        <v>5830</v>
      </c>
      <c r="H434" s="14" t="s">
        <v>218</v>
      </c>
      <c r="I434" s="14" t="s">
        <v>5831</v>
      </c>
      <c r="J434" s="23" t="s">
        <v>5832</v>
      </c>
      <c r="K434" s="14" t="s">
        <v>5833</v>
      </c>
      <c r="L434" s="14" t="s">
        <v>5834</v>
      </c>
      <c r="M434" s="17">
        <v>3</v>
      </c>
      <c r="N434" s="17">
        <v>1</v>
      </c>
      <c r="O434" s="17">
        <v>1</v>
      </c>
      <c r="P434" s="17">
        <v>1</v>
      </c>
      <c r="Q434" s="17">
        <v>0</v>
      </c>
      <c r="R434" s="27" t="s">
        <v>5835</v>
      </c>
      <c r="S434" s="14" t="s">
        <v>5836</v>
      </c>
      <c r="T434" s="14" t="s">
        <v>2610</v>
      </c>
      <c r="U434" s="27" t="s">
        <v>5837</v>
      </c>
    </row>
    <row r="435" s="2" customFormat="1" ht="228" customHeight="1" spans="1:21">
      <c r="A435" s="15"/>
      <c r="B435" s="15"/>
      <c r="C435" s="15"/>
      <c r="D435" s="16"/>
      <c r="E435" s="17"/>
      <c r="F435" s="17"/>
      <c r="G435" s="17"/>
      <c r="H435" s="17"/>
      <c r="I435" s="17"/>
      <c r="J435" s="24"/>
      <c r="K435" s="14" t="s">
        <v>5838</v>
      </c>
      <c r="L435" s="14" t="s">
        <v>5839</v>
      </c>
      <c r="M435" s="17">
        <v>3</v>
      </c>
      <c r="N435" s="17">
        <v>0</v>
      </c>
      <c r="O435" s="17">
        <v>0</v>
      </c>
      <c r="P435" s="17">
        <v>3</v>
      </c>
      <c r="Q435" s="17">
        <v>0</v>
      </c>
      <c r="R435" s="27" t="s">
        <v>5840</v>
      </c>
      <c r="S435" s="14" t="s">
        <v>218</v>
      </c>
      <c r="T435" s="14" t="s">
        <v>212</v>
      </c>
      <c r="U435" s="27" t="s">
        <v>5841</v>
      </c>
    </row>
    <row r="436" s="2" customFormat="1" ht="279" customHeight="1" spans="1:21">
      <c r="A436" s="15"/>
      <c r="B436" s="15"/>
      <c r="C436" s="15"/>
      <c r="D436" s="16">
        <v>140</v>
      </c>
      <c r="E436" s="14" t="s">
        <v>5842</v>
      </c>
      <c r="F436" s="14" t="s">
        <v>4011</v>
      </c>
      <c r="G436" s="14" t="s">
        <v>5843</v>
      </c>
      <c r="H436" s="14" t="s">
        <v>5844</v>
      </c>
      <c r="I436" s="14" t="s">
        <v>5845</v>
      </c>
      <c r="J436" s="23" t="s">
        <v>5846</v>
      </c>
      <c r="K436" s="14" t="s">
        <v>393</v>
      </c>
      <c r="L436" s="14" t="s">
        <v>5847</v>
      </c>
      <c r="M436" s="17">
        <v>2</v>
      </c>
      <c r="N436" s="17">
        <v>0</v>
      </c>
      <c r="O436" s="17">
        <v>0</v>
      </c>
      <c r="P436" s="17">
        <v>2</v>
      </c>
      <c r="Q436" s="17">
        <v>0</v>
      </c>
      <c r="R436" s="27" t="s">
        <v>5848</v>
      </c>
      <c r="S436" s="14" t="s">
        <v>218</v>
      </c>
      <c r="T436" s="14" t="s">
        <v>212</v>
      </c>
      <c r="U436" s="27" t="s">
        <v>152</v>
      </c>
    </row>
    <row r="437" s="2" customFormat="1" ht="154" customHeight="1" spans="1:21">
      <c r="A437" s="15"/>
      <c r="B437" s="15"/>
      <c r="C437" s="15"/>
      <c r="D437" s="16">
        <v>141</v>
      </c>
      <c r="E437" s="14" t="s">
        <v>5849</v>
      </c>
      <c r="F437" s="14" t="s">
        <v>4011</v>
      </c>
      <c r="G437" s="14" t="s">
        <v>5850</v>
      </c>
      <c r="H437" s="14" t="s">
        <v>5851</v>
      </c>
      <c r="I437" s="14" t="s">
        <v>5852</v>
      </c>
      <c r="J437" s="23" t="s">
        <v>5853</v>
      </c>
      <c r="K437" s="14" t="s">
        <v>5854</v>
      </c>
      <c r="L437" s="14" t="s">
        <v>68</v>
      </c>
      <c r="M437" s="17">
        <v>12</v>
      </c>
      <c r="N437" s="17">
        <v>0</v>
      </c>
      <c r="O437" s="17">
        <v>0</v>
      </c>
      <c r="P437" s="17">
        <v>0</v>
      </c>
      <c r="Q437" s="17">
        <v>12</v>
      </c>
      <c r="R437" s="27" t="s">
        <v>5855</v>
      </c>
      <c r="S437" s="14" t="s">
        <v>5856</v>
      </c>
      <c r="T437" s="14" t="s">
        <v>29</v>
      </c>
      <c r="U437" s="27" t="s">
        <v>5854</v>
      </c>
    </row>
    <row r="438" s="2" customFormat="1" ht="138" customHeight="1" spans="1:21">
      <c r="A438" s="15"/>
      <c r="B438" s="15"/>
      <c r="C438" s="15"/>
      <c r="D438" s="16">
        <v>142</v>
      </c>
      <c r="E438" s="14" t="s">
        <v>5857</v>
      </c>
      <c r="F438" s="14" t="s">
        <v>4011</v>
      </c>
      <c r="G438" s="14" t="s">
        <v>5858</v>
      </c>
      <c r="H438" s="14" t="s">
        <v>218</v>
      </c>
      <c r="I438" s="14" t="s">
        <v>5859</v>
      </c>
      <c r="J438" s="23" t="s">
        <v>5860</v>
      </c>
      <c r="K438" s="14" t="s">
        <v>5861</v>
      </c>
      <c r="L438" s="14" t="s">
        <v>5862</v>
      </c>
      <c r="M438" s="17">
        <v>6</v>
      </c>
      <c r="N438" s="17">
        <v>0</v>
      </c>
      <c r="O438" s="17">
        <v>0</v>
      </c>
      <c r="P438" s="17">
        <v>0</v>
      </c>
      <c r="Q438" s="17">
        <v>6</v>
      </c>
      <c r="R438" s="27" t="s">
        <v>5863</v>
      </c>
      <c r="S438" s="14" t="s">
        <v>5864</v>
      </c>
      <c r="T438" s="14" t="s">
        <v>216</v>
      </c>
      <c r="U438" s="27" t="s">
        <v>5861</v>
      </c>
    </row>
    <row r="439" s="2" customFormat="1" ht="165" customHeight="1" spans="1:21">
      <c r="A439" s="15"/>
      <c r="B439" s="15"/>
      <c r="C439" s="15"/>
      <c r="D439" s="16"/>
      <c r="E439" s="17"/>
      <c r="F439" s="17"/>
      <c r="G439" s="17"/>
      <c r="H439" s="17"/>
      <c r="I439" s="17"/>
      <c r="J439" s="24"/>
      <c r="K439" s="14" t="s">
        <v>5865</v>
      </c>
      <c r="L439" s="14" t="s">
        <v>5866</v>
      </c>
      <c r="M439" s="17">
        <v>6</v>
      </c>
      <c r="N439" s="17">
        <v>0</v>
      </c>
      <c r="O439" s="17">
        <v>0</v>
      </c>
      <c r="P439" s="17">
        <v>0</v>
      </c>
      <c r="Q439" s="17">
        <v>6</v>
      </c>
      <c r="R439" s="27" t="s">
        <v>5867</v>
      </c>
      <c r="S439" s="14" t="s">
        <v>5864</v>
      </c>
      <c r="T439" s="14" t="s">
        <v>216</v>
      </c>
      <c r="U439" s="27" t="s">
        <v>5865</v>
      </c>
    </row>
    <row r="440" s="2" customFormat="1" ht="108" customHeight="1" spans="1:21">
      <c r="A440" s="15"/>
      <c r="B440" s="15"/>
      <c r="C440" s="15"/>
      <c r="D440" s="16"/>
      <c r="E440" s="17"/>
      <c r="F440" s="17"/>
      <c r="G440" s="17"/>
      <c r="H440" s="17"/>
      <c r="I440" s="17"/>
      <c r="J440" s="24"/>
      <c r="K440" s="14" t="s">
        <v>2089</v>
      </c>
      <c r="L440" s="14" t="s">
        <v>68</v>
      </c>
      <c r="M440" s="17">
        <v>5</v>
      </c>
      <c r="N440" s="17">
        <v>0</v>
      </c>
      <c r="O440" s="17">
        <v>0</v>
      </c>
      <c r="P440" s="17">
        <v>0</v>
      </c>
      <c r="Q440" s="17">
        <v>5</v>
      </c>
      <c r="R440" s="27" t="s">
        <v>5868</v>
      </c>
      <c r="S440" s="14" t="s">
        <v>5869</v>
      </c>
      <c r="T440" s="14" t="s">
        <v>212</v>
      </c>
      <c r="U440" s="27" t="s">
        <v>2089</v>
      </c>
    </row>
    <row r="441" s="2" customFormat="1" ht="315" customHeight="1" spans="1:21">
      <c r="A441" s="15"/>
      <c r="B441" s="15"/>
      <c r="C441" s="15"/>
      <c r="D441" s="16">
        <v>143</v>
      </c>
      <c r="E441" s="14" t="s">
        <v>5870</v>
      </c>
      <c r="F441" s="14" t="s">
        <v>4011</v>
      </c>
      <c r="G441" s="14" t="s">
        <v>5871</v>
      </c>
      <c r="H441" s="14" t="s">
        <v>5872</v>
      </c>
      <c r="I441" s="14" t="s">
        <v>5873</v>
      </c>
      <c r="J441" s="23" t="s">
        <v>5874</v>
      </c>
      <c r="K441" s="14" t="s">
        <v>3821</v>
      </c>
      <c r="L441" s="14" t="s">
        <v>68</v>
      </c>
      <c r="M441" s="17">
        <v>1</v>
      </c>
      <c r="N441" s="17">
        <v>0</v>
      </c>
      <c r="O441" s="17">
        <v>0</v>
      </c>
      <c r="P441" s="17">
        <v>1</v>
      </c>
      <c r="Q441" s="17">
        <v>0</v>
      </c>
      <c r="R441" s="27" t="s">
        <v>5875</v>
      </c>
      <c r="S441" s="14" t="s">
        <v>218</v>
      </c>
      <c r="T441" s="14" t="s">
        <v>29</v>
      </c>
      <c r="U441" s="27" t="s">
        <v>3821</v>
      </c>
    </row>
    <row r="442" s="2" customFormat="1" ht="312" customHeight="1" spans="1:21">
      <c r="A442" s="15"/>
      <c r="B442" s="15"/>
      <c r="C442" s="15"/>
      <c r="D442" s="16">
        <v>144</v>
      </c>
      <c r="E442" s="14" t="s">
        <v>5876</v>
      </c>
      <c r="F442" s="14" t="s">
        <v>4011</v>
      </c>
      <c r="G442" s="14" t="s">
        <v>5877</v>
      </c>
      <c r="H442" s="14" t="s">
        <v>218</v>
      </c>
      <c r="I442" s="14" t="s">
        <v>5878</v>
      </c>
      <c r="J442" s="23" t="s">
        <v>5879</v>
      </c>
      <c r="K442" s="14" t="s">
        <v>5880</v>
      </c>
      <c r="L442" s="14" t="s">
        <v>4476</v>
      </c>
      <c r="M442" s="17">
        <v>2</v>
      </c>
      <c r="N442" s="17">
        <v>0</v>
      </c>
      <c r="O442" s="17">
        <v>0</v>
      </c>
      <c r="P442" s="17">
        <v>2</v>
      </c>
      <c r="Q442" s="17">
        <v>0</v>
      </c>
      <c r="R442" s="27" t="s">
        <v>5881</v>
      </c>
      <c r="S442" s="14" t="s">
        <v>5882</v>
      </c>
      <c r="T442" s="14" t="s">
        <v>212</v>
      </c>
      <c r="U442" s="27" t="s">
        <v>5880</v>
      </c>
    </row>
    <row r="443" s="2" customFormat="1" ht="162" customHeight="1" spans="1:21">
      <c r="A443" s="15"/>
      <c r="B443" s="15"/>
      <c r="C443" s="15"/>
      <c r="D443" s="16">
        <v>145</v>
      </c>
      <c r="E443" s="14" t="s">
        <v>5883</v>
      </c>
      <c r="F443" s="14" t="s">
        <v>4011</v>
      </c>
      <c r="G443" s="14" t="s">
        <v>5884</v>
      </c>
      <c r="H443" s="14" t="s">
        <v>5885</v>
      </c>
      <c r="I443" s="14" t="s">
        <v>5886</v>
      </c>
      <c r="J443" s="23" t="s">
        <v>5887</v>
      </c>
      <c r="K443" s="14" t="s">
        <v>5888</v>
      </c>
      <c r="L443" s="14" t="s">
        <v>68</v>
      </c>
      <c r="M443" s="17">
        <v>1</v>
      </c>
      <c r="N443" s="17">
        <v>0</v>
      </c>
      <c r="O443" s="17">
        <v>0</v>
      </c>
      <c r="P443" s="17">
        <v>1</v>
      </c>
      <c r="Q443" s="17">
        <v>0</v>
      </c>
      <c r="R443" s="27" t="s">
        <v>5889</v>
      </c>
      <c r="S443" s="14" t="s">
        <v>5890</v>
      </c>
      <c r="T443" s="14" t="s">
        <v>212</v>
      </c>
      <c r="U443" s="27" t="s">
        <v>5891</v>
      </c>
    </row>
    <row r="444" s="2" customFormat="1" ht="125" customHeight="1" spans="1:21">
      <c r="A444" s="15"/>
      <c r="B444" s="15"/>
      <c r="C444" s="15"/>
      <c r="D444" s="16"/>
      <c r="E444" s="17"/>
      <c r="F444" s="17"/>
      <c r="G444" s="17"/>
      <c r="H444" s="17"/>
      <c r="I444" s="17"/>
      <c r="J444" s="24"/>
      <c r="K444" s="14" t="s">
        <v>5892</v>
      </c>
      <c r="L444" s="14" t="s">
        <v>68</v>
      </c>
      <c r="M444" s="17">
        <v>1</v>
      </c>
      <c r="N444" s="17">
        <v>0</v>
      </c>
      <c r="O444" s="17">
        <v>0</v>
      </c>
      <c r="P444" s="17">
        <v>1</v>
      </c>
      <c r="Q444" s="17">
        <v>0</v>
      </c>
      <c r="R444" s="27" t="s">
        <v>5893</v>
      </c>
      <c r="S444" s="14" t="s">
        <v>5894</v>
      </c>
      <c r="T444" s="14" t="s">
        <v>216</v>
      </c>
      <c r="U444" s="27" t="s">
        <v>5895</v>
      </c>
    </row>
    <row r="445" s="2" customFormat="1" ht="66" customHeight="1" spans="1:21">
      <c r="A445" s="15"/>
      <c r="B445" s="15"/>
      <c r="C445" s="15"/>
      <c r="D445" s="16"/>
      <c r="E445" s="17"/>
      <c r="F445" s="17"/>
      <c r="G445" s="17"/>
      <c r="H445" s="17"/>
      <c r="I445" s="17"/>
      <c r="J445" s="24"/>
      <c r="K445" s="14" t="s">
        <v>5896</v>
      </c>
      <c r="L445" s="14" t="s">
        <v>68</v>
      </c>
      <c r="M445" s="17">
        <v>3</v>
      </c>
      <c r="N445" s="17">
        <v>0</v>
      </c>
      <c r="O445" s="17">
        <v>0</v>
      </c>
      <c r="P445" s="17">
        <v>3</v>
      </c>
      <c r="Q445" s="17">
        <v>0</v>
      </c>
      <c r="R445" s="27" t="s">
        <v>5897</v>
      </c>
      <c r="S445" s="14" t="s">
        <v>5898</v>
      </c>
      <c r="T445" s="14" t="s">
        <v>216</v>
      </c>
      <c r="U445" s="27" t="s">
        <v>5896</v>
      </c>
    </row>
    <row r="446" s="2" customFormat="1" ht="87" customHeight="1" spans="1:21">
      <c r="A446" s="15"/>
      <c r="B446" s="15"/>
      <c r="C446" s="15"/>
      <c r="D446" s="16"/>
      <c r="E446" s="17"/>
      <c r="F446" s="17"/>
      <c r="G446" s="17"/>
      <c r="H446" s="17"/>
      <c r="I446" s="17"/>
      <c r="J446" s="24"/>
      <c r="K446" s="14" t="s">
        <v>1149</v>
      </c>
      <c r="L446" s="14" t="s">
        <v>68</v>
      </c>
      <c r="M446" s="17">
        <v>20</v>
      </c>
      <c r="N446" s="17">
        <v>0</v>
      </c>
      <c r="O446" s="17">
        <v>0</v>
      </c>
      <c r="P446" s="17">
        <v>20</v>
      </c>
      <c r="Q446" s="17">
        <v>0</v>
      </c>
      <c r="R446" s="27" t="s">
        <v>5899</v>
      </c>
      <c r="S446" s="14" t="s">
        <v>5898</v>
      </c>
      <c r="T446" s="14" t="s">
        <v>216</v>
      </c>
      <c r="U446" s="27" t="s">
        <v>3830</v>
      </c>
    </row>
    <row r="447" s="2" customFormat="1" ht="63" customHeight="1" spans="1:21">
      <c r="A447" s="15"/>
      <c r="B447" s="15"/>
      <c r="C447" s="15"/>
      <c r="D447" s="16"/>
      <c r="E447" s="17"/>
      <c r="F447" s="17"/>
      <c r="G447" s="17"/>
      <c r="H447" s="17"/>
      <c r="I447" s="17"/>
      <c r="J447" s="24"/>
      <c r="K447" s="14" t="s">
        <v>2139</v>
      </c>
      <c r="L447" s="14" t="s">
        <v>68</v>
      </c>
      <c r="M447" s="17">
        <v>1</v>
      </c>
      <c r="N447" s="17">
        <v>0</v>
      </c>
      <c r="O447" s="17">
        <v>0</v>
      </c>
      <c r="P447" s="17">
        <v>1</v>
      </c>
      <c r="Q447" s="17">
        <v>0</v>
      </c>
      <c r="R447" s="27" t="s">
        <v>5900</v>
      </c>
      <c r="S447" s="14" t="s">
        <v>5898</v>
      </c>
      <c r="T447" s="14" t="s">
        <v>216</v>
      </c>
      <c r="U447" s="27" t="s">
        <v>5901</v>
      </c>
    </row>
    <row r="448" s="2" customFormat="1" ht="99" customHeight="1" spans="1:21">
      <c r="A448" s="15"/>
      <c r="B448" s="15"/>
      <c r="C448" s="15"/>
      <c r="D448" s="16">
        <v>146</v>
      </c>
      <c r="E448" s="14" t="s">
        <v>5902</v>
      </c>
      <c r="F448" s="14" t="s">
        <v>4011</v>
      </c>
      <c r="G448" s="14" t="s">
        <v>5903</v>
      </c>
      <c r="H448" s="14" t="s">
        <v>218</v>
      </c>
      <c r="I448" s="14" t="s">
        <v>5904</v>
      </c>
      <c r="J448" s="23" t="s">
        <v>5905</v>
      </c>
      <c r="K448" s="14" t="s">
        <v>5854</v>
      </c>
      <c r="L448" s="14" t="s">
        <v>68</v>
      </c>
      <c r="M448" s="17">
        <v>12</v>
      </c>
      <c r="N448" s="17">
        <v>0</v>
      </c>
      <c r="O448" s="17">
        <v>0</v>
      </c>
      <c r="P448" s="17">
        <v>0</v>
      </c>
      <c r="Q448" s="17">
        <v>12</v>
      </c>
      <c r="R448" s="27" t="s">
        <v>5855</v>
      </c>
      <c r="S448" s="14" t="s">
        <v>5856</v>
      </c>
      <c r="T448" s="14" t="s">
        <v>29</v>
      </c>
      <c r="U448" s="27" t="s">
        <v>5854</v>
      </c>
    </row>
    <row r="449" s="2" customFormat="1" ht="103" customHeight="1" spans="1:21">
      <c r="A449" s="15"/>
      <c r="B449" s="15"/>
      <c r="C449" s="15"/>
      <c r="D449" s="16">
        <v>147</v>
      </c>
      <c r="E449" s="14" t="s">
        <v>5906</v>
      </c>
      <c r="F449" s="14" t="s">
        <v>4011</v>
      </c>
      <c r="G449" s="14" t="s">
        <v>5907</v>
      </c>
      <c r="H449" s="14" t="s">
        <v>218</v>
      </c>
      <c r="I449" s="14" t="s">
        <v>5908</v>
      </c>
      <c r="J449" s="23" t="s">
        <v>5909</v>
      </c>
      <c r="K449" s="14" t="s">
        <v>5854</v>
      </c>
      <c r="L449" s="14" t="s">
        <v>68</v>
      </c>
      <c r="M449" s="17">
        <v>12</v>
      </c>
      <c r="N449" s="17">
        <v>0</v>
      </c>
      <c r="O449" s="17">
        <v>0</v>
      </c>
      <c r="P449" s="17">
        <v>0</v>
      </c>
      <c r="Q449" s="17">
        <v>12</v>
      </c>
      <c r="R449" s="27" t="s">
        <v>5855</v>
      </c>
      <c r="S449" s="14" t="s">
        <v>5856</v>
      </c>
      <c r="T449" s="14" t="s">
        <v>29</v>
      </c>
      <c r="U449" s="27" t="s">
        <v>5854</v>
      </c>
    </row>
    <row r="450" s="2" customFormat="1" ht="162" customHeight="1" spans="1:21">
      <c r="A450" s="15"/>
      <c r="B450" s="15"/>
      <c r="C450" s="15"/>
      <c r="D450" s="16">
        <v>148</v>
      </c>
      <c r="E450" s="14" t="s">
        <v>5910</v>
      </c>
      <c r="F450" s="14" t="s">
        <v>4011</v>
      </c>
      <c r="G450" s="14" t="s">
        <v>5911</v>
      </c>
      <c r="H450" s="14" t="s">
        <v>5912</v>
      </c>
      <c r="I450" s="14" t="s">
        <v>5913</v>
      </c>
      <c r="J450" s="23" t="s">
        <v>5914</v>
      </c>
      <c r="K450" s="14" t="s">
        <v>5915</v>
      </c>
      <c r="L450" s="14" t="s">
        <v>68</v>
      </c>
      <c r="M450" s="17">
        <v>5</v>
      </c>
      <c r="N450" s="17">
        <v>0</v>
      </c>
      <c r="O450" s="17">
        <v>0</v>
      </c>
      <c r="P450" s="17">
        <v>0</v>
      </c>
      <c r="Q450" s="17">
        <v>5</v>
      </c>
      <c r="R450" s="27" t="s">
        <v>5916</v>
      </c>
      <c r="S450" s="14" t="s">
        <v>5917</v>
      </c>
      <c r="T450" s="14" t="s">
        <v>212</v>
      </c>
      <c r="U450" s="27" t="s">
        <v>5918</v>
      </c>
    </row>
    <row r="451" s="2" customFormat="1" ht="237" customHeight="1" spans="1:21">
      <c r="A451" s="15"/>
      <c r="B451" s="15"/>
      <c r="C451" s="15"/>
      <c r="D451" s="16"/>
      <c r="E451" s="17"/>
      <c r="F451" s="17"/>
      <c r="G451" s="17"/>
      <c r="H451" s="17"/>
      <c r="I451" s="17"/>
      <c r="J451" s="24"/>
      <c r="K451" s="14" t="s">
        <v>5919</v>
      </c>
      <c r="L451" s="14" t="s">
        <v>68</v>
      </c>
      <c r="M451" s="17">
        <v>1</v>
      </c>
      <c r="N451" s="17">
        <v>0</v>
      </c>
      <c r="O451" s="17">
        <v>0</v>
      </c>
      <c r="P451" s="17">
        <v>1</v>
      </c>
      <c r="Q451" s="17">
        <v>0</v>
      </c>
      <c r="R451" s="27" t="s">
        <v>5920</v>
      </c>
      <c r="S451" s="14" t="s">
        <v>5921</v>
      </c>
      <c r="T451" s="14" t="s">
        <v>216</v>
      </c>
      <c r="U451" s="27" t="s">
        <v>5922</v>
      </c>
    </row>
    <row r="452" s="2" customFormat="1" ht="409" customHeight="1" spans="1:21">
      <c r="A452" s="15"/>
      <c r="B452" s="15"/>
      <c r="C452" s="15"/>
      <c r="D452" s="16">
        <v>149</v>
      </c>
      <c r="E452" s="14" t="s">
        <v>5923</v>
      </c>
      <c r="F452" s="14" t="s">
        <v>4011</v>
      </c>
      <c r="G452" s="14" t="s">
        <v>5924</v>
      </c>
      <c r="H452" s="14" t="s">
        <v>5925</v>
      </c>
      <c r="I452" s="14" t="s">
        <v>5926</v>
      </c>
      <c r="J452" s="23" t="s">
        <v>5927</v>
      </c>
      <c r="K452" s="14" t="s">
        <v>5928</v>
      </c>
      <c r="L452" s="14" t="s">
        <v>5929</v>
      </c>
      <c r="M452" s="17">
        <v>10</v>
      </c>
      <c r="N452" s="17">
        <v>0</v>
      </c>
      <c r="O452" s="17">
        <v>0</v>
      </c>
      <c r="P452" s="17">
        <v>0</v>
      </c>
      <c r="Q452" s="17">
        <v>10</v>
      </c>
      <c r="R452" s="27" t="s">
        <v>5930</v>
      </c>
      <c r="S452" s="14" t="s">
        <v>5931</v>
      </c>
      <c r="T452" s="14" t="s">
        <v>216</v>
      </c>
      <c r="U452" s="27" t="s">
        <v>5932</v>
      </c>
    </row>
    <row r="453" s="2" customFormat="1" ht="166" customHeight="1" spans="1:21">
      <c r="A453" s="15"/>
      <c r="B453" s="15"/>
      <c r="C453" s="15"/>
      <c r="D453" s="16">
        <v>150</v>
      </c>
      <c r="E453" s="14" t="s">
        <v>5933</v>
      </c>
      <c r="F453" s="14" t="s">
        <v>4011</v>
      </c>
      <c r="G453" s="14" t="s">
        <v>5934</v>
      </c>
      <c r="H453" s="14" t="s">
        <v>218</v>
      </c>
      <c r="I453" s="14" t="s">
        <v>5935</v>
      </c>
      <c r="J453" s="23" t="s">
        <v>5936</v>
      </c>
      <c r="K453" s="14" t="s">
        <v>5937</v>
      </c>
      <c r="L453" s="14" t="s">
        <v>68</v>
      </c>
      <c r="M453" s="17">
        <v>1</v>
      </c>
      <c r="N453" s="17">
        <v>0</v>
      </c>
      <c r="O453" s="17">
        <v>0</v>
      </c>
      <c r="P453" s="17">
        <v>0</v>
      </c>
      <c r="Q453" s="17">
        <v>1</v>
      </c>
      <c r="R453" s="27" t="s">
        <v>5938</v>
      </c>
      <c r="S453" s="14" t="s">
        <v>5939</v>
      </c>
      <c r="T453" s="14" t="s">
        <v>212</v>
      </c>
      <c r="U453" s="27" t="s">
        <v>5937</v>
      </c>
    </row>
    <row r="454" s="2" customFormat="1" ht="155" customHeight="1" spans="1:21">
      <c r="A454" s="15"/>
      <c r="B454" s="15"/>
      <c r="C454" s="15"/>
      <c r="D454" s="16"/>
      <c r="E454" s="17"/>
      <c r="F454" s="17"/>
      <c r="G454" s="17"/>
      <c r="H454" s="17"/>
      <c r="I454" s="17"/>
      <c r="J454" s="24"/>
      <c r="K454" s="14" t="s">
        <v>5928</v>
      </c>
      <c r="L454" s="14" t="s">
        <v>68</v>
      </c>
      <c r="M454" s="17">
        <v>10</v>
      </c>
      <c r="N454" s="17">
        <v>0</v>
      </c>
      <c r="O454" s="17">
        <v>0</v>
      </c>
      <c r="P454" s="17">
        <v>0</v>
      </c>
      <c r="Q454" s="17">
        <v>10</v>
      </c>
      <c r="R454" s="27" t="s">
        <v>5938</v>
      </c>
      <c r="S454" s="14" t="s">
        <v>5940</v>
      </c>
      <c r="T454" s="14" t="s">
        <v>216</v>
      </c>
      <c r="U454" s="27" t="s">
        <v>5928</v>
      </c>
    </row>
    <row r="455" s="2" customFormat="1" ht="123" customHeight="1" spans="1:21">
      <c r="A455" s="15"/>
      <c r="B455" s="15"/>
      <c r="C455" s="15"/>
      <c r="D455" s="16"/>
      <c r="E455" s="17"/>
      <c r="F455" s="17"/>
      <c r="G455" s="17"/>
      <c r="H455" s="17"/>
      <c r="I455" s="17"/>
      <c r="J455" s="24"/>
      <c r="K455" s="14" t="s">
        <v>5941</v>
      </c>
      <c r="L455" s="14" t="s">
        <v>68</v>
      </c>
      <c r="M455" s="17">
        <v>1</v>
      </c>
      <c r="N455" s="17">
        <v>0</v>
      </c>
      <c r="O455" s="17">
        <v>0</v>
      </c>
      <c r="P455" s="17">
        <v>0</v>
      </c>
      <c r="Q455" s="17">
        <v>1</v>
      </c>
      <c r="R455" s="27" t="s">
        <v>5938</v>
      </c>
      <c r="S455" s="14" t="s">
        <v>5939</v>
      </c>
      <c r="T455" s="14" t="s">
        <v>212</v>
      </c>
      <c r="U455" s="27" t="s">
        <v>5941</v>
      </c>
    </row>
    <row r="456" s="2" customFormat="1" ht="85" customHeight="1" spans="1:21">
      <c r="A456" s="15"/>
      <c r="B456" s="15"/>
      <c r="C456" s="15"/>
      <c r="D456" s="16"/>
      <c r="E456" s="17"/>
      <c r="F456" s="17"/>
      <c r="G456" s="17"/>
      <c r="H456" s="17"/>
      <c r="I456" s="17"/>
      <c r="J456" s="24"/>
      <c r="K456" s="14" t="s">
        <v>5942</v>
      </c>
      <c r="L456" s="14" t="s">
        <v>68</v>
      </c>
      <c r="M456" s="17">
        <v>1</v>
      </c>
      <c r="N456" s="17">
        <v>0</v>
      </c>
      <c r="O456" s="17">
        <v>0</v>
      </c>
      <c r="P456" s="17">
        <v>0</v>
      </c>
      <c r="Q456" s="17">
        <v>1</v>
      </c>
      <c r="R456" s="27" t="s">
        <v>5943</v>
      </c>
      <c r="S456" s="14" t="s">
        <v>5944</v>
      </c>
      <c r="T456" s="14" t="s">
        <v>216</v>
      </c>
      <c r="U456" s="27" t="s">
        <v>5942</v>
      </c>
    </row>
    <row r="457" s="2" customFormat="1" ht="103" customHeight="1" spans="1:21">
      <c r="A457" s="15"/>
      <c r="B457" s="15"/>
      <c r="C457" s="15"/>
      <c r="D457" s="16">
        <v>151</v>
      </c>
      <c r="E457" s="14" t="s">
        <v>5945</v>
      </c>
      <c r="F457" s="14" t="s">
        <v>4011</v>
      </c>
      <c r="G457" s="14" t="s">
        <v>5946</v>
      </c>
      <c r="H457" s="14" t="s">
        <v>5947</v>
      </c>
      <c r="I457" s="14" t="s">
        <v>5948</v>
      </c>
      <c r="J457" s="23" t="s">
        <v>5949</v>
      </c>
      <c r="K457" s="14" t="s">
        <v>117</v>
      </c>
      <c r="L457" s="14" t="s">
        <v>5950</v>
      </c>
      <c r="M457" s="17">
        <v>1</v>
      </c>
      <c r="N457" s="17">
        <v>0</v>
      </c>
      <c r="O457" s="17">
        <v>0</v>
      </c>
      <c r="P457" s="17">
        <v>0</v>
      </c>
      <c r="Q457" s="17">
        <v>1</v>
      </c>
      <c r="R457" s="27" t="s">
        <v>5951</v>
      </c>
      <c r="S457" s="14" t="s">
        <v>5952</v>
      </c>
      <c r="T457" s="14" t="s">
        <v>216</v>
      </c>
      <c r="U457" s="27" t="s">
        <v>117</v>
      </c>
    </row>
    <row r="458" s="2" customFormat="1" ht="88" customHeight="1" spans="1:21">
      <c r="A458" s="15"/>
      <c r="B458" s="15"/>
      <c r="C458" s="15"/>
      <c r="D458" s="16"/>
      <c r="E458" s="17"/>
      <c r="F458" s="17"/>
      <c r="G458" s="17"/>
      <c r="H458" s="17"/>
      <c r="I458" s="17"/>
      <c r="J458" s="24"/>
      <c r="K458" s="14" t="s">
        <v>5953</v>
      </c>
      <c r="L458" s="14" t="s">
        <v>68</v>
      </c>
      <c r="M458" s="17">
        <v>1</v>
      </c>
      <c r="N458" s="17">
        <v>0</v>
      </c>
      <c r="O458" s="17">
        <v>0</v>
      </c>
      <c r="P458" s="17">
        <v>0</v>
      </c>
      <c r="Q458" s="17">
        <v>1</v>
      </c>
      <c r="R458" s="27" t="s">
        <v>5954</v>
      </c>
      <c r="S458" s="14" t="s">
        <v>5955</v>
      </c>
      <c r="T458" s="14" t="s">
        <v>216</v>
      </c>
      <c r="U458" s="27" t="s">
        <v>5953</v>
      </c>
    </row>
    <row r="459" s="2" customFormat="1" ht="148" customHeight="1" spans="1:21">
      <c r="A459" s="15"/>
      <c r="B459" s="15"/>
      <c r="C459" s="15"/>
      <c r="D459" s="16"/>
      <c r="E459" s="17"/>
      <c r="F459" s="17"/>
      <c r="G459" s="17"/>
      <c r="H459" s="17"/>
      <c r="I459" s="17"/>
      <c r="J459" s="24"/>
      <c r="K459" s="14" t="s">
        <v>5956</v>
      </c>
      <c r="L459" s="14" t="s">
        <v>68</v>
      </c>
      <c r="M459" s="17">
        <v>1</v>
      </c>
      <c r="N459" s="17">
        <v>0</v>
      </c>
      <c r="O459" s="17">
        <v>0</v>
      </c>
      <c r="P459" s="17">
        <v>0</v>
      </c>
      <c r="Q459" s="17">
        <v>1</v>
      </c>
      <c r="R459" s="27" t="s">
        <v>5957</v>
      </c>
      <c r="S459" s="14" t="s">
        <v>5958</v>
      </c>
      <c r="T459" s="14" t="s">
        <v>216</v>
      </c>
      <c r="U459" s="27" t="s">
        <v>2139</v>
      </c>
    </row>
    <row r="460" s="2" customFormat="1" ht="256" customHeight="1" spans="1:21">
      <c r="A460" s="15"/>
      <c r="B460" s="15"/>
      <c r="C460" s="15"/>
      <c r="D460" s="16">
        <v>152</v>
      </c>
      <c r="E460" s="14" t="s">
        <v>5959</v>
      </c>
      <c r="F460" s="14" t="s">
        <v>4011</v>
      </c>
      <c r="G460" s="14" t="s">
        <v>5960</v>
      </c>
      <c r="H460" s="14" t="s">
        <v>5961</v>
      </c>
      <c r="I460" s="14" t="s">
        <v>5962</v>
      </c>
      <c r="J460" s="23" t="s">
        <v>5963</v>
      </c>
      <c r="K460" s="14" t="s">
        <v>5057</v>
      </c>
      <c r="L460" s="14" t="s">
        <v>2963</v>
      </c>
      <c r="M460" s="17">
        <v>1</v>
      </c>
      <c r="N460" s="17">
        <v>0</v>
      </c>
      <c r="O460" s="17">
        <v>0</v>
      </c>
      <c r="P460" s="17">
        <v>1</v>
      </c>
      <c r="Q460" s="17">
        <v>0</v>
      </c>
      <c r="R460" s="27" t="s">
        <v>5964</v>
      </c>
      <c r="S460" s="14" t="s">
        <v>218</v>
      </c>
      <c r="T460" s="14" t="s">
        <v>212</v>
      </c>
      <c r="U460" s="27" t="s">
        <v>5965</v>
      </c>
    </row>
    <row r="461" s="2" customFormat="1" ht="408" customHeight="1" spans="1:21">
      <c r="A461" s="15"/>
      <c r="B461" s="15"/>
      <c r="C461" s="15"/>
      <c r="D461" s="16">
        <v>153</v>
      </c>
      <c r="E461" s="14" t="s">
        <v>5966</v>
      </c>
      <c r="F461" s="14" t="s">
        <v>4011</v>
      </c>
      <c r="G461" s="14" t="s">
        <v>5967</v>
      </c>
      <c r="H461" s="14" t="s">
        <v>5968</v>
      </c>
      <c r="I461" s="14" t="s">
        <v>5969</v>
      </c>
      <c r="J461" s="23" t="s">
        <v>5970</v>
      </c>
      <c r="K461" s="14" t="s">
        <v>5971</v>
      </c>
      <c r="L461" s="14" t="s">
        <v>5972</v>
      </c>
      <c r="M461" s="17">
        <v>5</v>
      </c>
      <c r="N461" s="17">
        <v>0</v>
      </c>
      <c r="O461" s="17">
        <v>0</v>
      </c>
      <c r="P461" s="17">
        <v>0</v>
      </c>
      <c r="Q461" s="17">
        <v>5</v>
      </c>
      <c r="R461" s="27" t="s">
        <v>5973</v>
      </c>
      <c r="S461" s="14" t="s">
        <v>218</v>
      </c>
      <c r="T461" s="14" t="s">
        <v>216</v>
      </c>
      <c r="U461" s="27" t="s">
        <v>5974</v>
      </c>
    </row>
    <row r="462" s="2" customFormat="1" ht="294" customHeight="1" spans="1:21">
      <c r="A462" s="15"/>
      <c r="B462" s="15"/>
      <c r="C462" s="15"/>
      <c r="D462" s="16">
        <v>154</v>
      </c>
      <c r="E462" s="14" t="s">
        <v>5975</v>
      </c>
      <c r="F462" s="14" t="s">
        <v>4011</v>
      </c>
      <c r="G462" s="14" t="s">
        <v>5976</v>
      </c>
      <c r="H462" s="14" t="s">
        <v>5977</v>
      </c>
      <c r="I462" s="14" t="s">
        <v>5978</v>
      </c>
      <c r="J462" s="23" t="s">
        <v>5979</v>
      </c>
      <c r="K462" s="14" t="s">
        <v>5980</v>
      </c>
      <c r="L462" s="14" t="s">
        <v>4134</v>
      </c>
      <c r="M462" s="17">
        <v>3</v>
      </c>
      <c r="N462" s="17">
        <v>0</v>
      </c>
      <c r="O462" s="17">
        <v>0</v>
      </c>
      <c r="P462" s="17">
        <v>1</v>
      </c>
      <c r="Q462" s="17">
        <v>2</v>
      </c>
      <c r="R462" s="27" t="s">
        <v>5981</v>
      </c>
      <c r="S462" s="14" t="s">
        <v>5982</v>
      </c>
      <c r="T462" s="14" t="s">
        <v>2610</v>
      </c>
      <c r="U462" s="27" t="s">
        <v>5983</v>
      </c>
    </row>
    <row r="463" s="2" customFormat="1" ht="339" customHeight="1" spans="1:21">
      <c r="A463" s="15"/>
      <c r="B463" s="15"/>
      <c r="C463" s="15"/>
      <c r="D463" s="16">
        <v>155</v>
      </c>
      <c r="E463" s="14" t="s">
        <v>5984</v>
      </c>
      <c r="F463" s="14" t="s">
        <v>4011</v>
      </c>
      <c r="G463" s="19"/>
      <c r="H463" s="14" t="s">
        <v>5985</v>
      </c>
      <c r="I463" s="14" t="s">
        <v>5986</v>
      </c>
      <c r="J463" s="23" t="s">
        <v>5987</v>
      </c>
      <c r="K463" s="14" t="s">
        <v>5988</v>
      </c>
      <c r="L463" s="14" t="s">
        <v>68</v>
      </c>
      <c r="M463" s="14">
        <v>1</v>
      </c>
      <c r="N463" s="14">
        <v>0</v>
      </c>
      <c r="O463" s="14">
        <v>0</v>
      </c>
      <c r="P463" s="14">
        <v>0</v>
      </c>
      <c r="Q463" s="14">
        <v>1</v>
      </c>
      <c r="R463" s="27" t="s">
        <v>5989</v>
      </c>
      <c r="S463" s="19"/>
      <c r="T463" s="15"/>
      <c r="U463" s="27" t="s">
        <v>5990</v>
      </c>
    </row>
    <row r="464" s="2" customFormat="1" ht="409" customHeight="1" spans="1:21">
      <c r="A464" s="15"/>
      <c r="B464" s="15"/>
      <c r="C464" s="15"/>
      <c r="D464" s="16"/>
      <c r="E464" s="14"/>
      <c r="F464" s="14"/>
      <c r="G464" s="19"/>
      <c r="H464" s="14"/>
      <c r="I464" s="14"/>
      <c r="J464" s="23"/>
      <c r="K464" s="14" t="s">
        <v>2144</v>
      </c>
      <c r="L464" s="14" t="s">
        <v>68</v>
      </c>
      <c r="M464" s="14">
        <v>1</v>
      </c>
      <c r="N464" s="14">
        <v>0</v>
      </c>
      <c r="O464" s="14">
        <v>0</v>
      </c>
      <c r="P464" s="14">
        <v>0</v>
      </c>
      <c r="Q464" s="14">
        <v>1</v>
      </c>
      <c r="R464" s="27" t="s">
        <v>5991</v>
      </c>
      <c r="S464" s="19"/>
      <c r="T464" s="15"/>
      <c r="U464" s="27" t="s">
        <v>5992</v>
      </c>
    </row>
    <row r="465" s="2" customFormat="1" ht="243" customHeight="1" spans="1:21">
      <c r="A465" s="15"/>
      <c r="B465" s="15"/>
      <c r="C465" s="15"/>
      <c r="D465" s="16"/>
      <c r="E465" s="14"/>
      <c r="F465" s="14"/>
      <c r="G465" s="19"/>
      <c r="H465" s="14"/>
      <c r="I465" s="14"/>
      <c r="J465" s="23"/>
      <c r="K465" s="14" t="s">
        <v>1174</v>
      </c>
      <c r="L465" s="14" t="s">
        <v>68</v>
      </c>
      <c r="M465" s="14">
        <v>1</v>
      </c>
      <c r="N465" s="14">
        <v>0</v>
      </c>
      <c r="O465" s="14">
        <v>0</v>
      </c>
      <c r="P465" s="14">
        <v>0</v>
      </c>
      <c r="Q465" s="14">
        <v>1</v>
      </c>
      <c r="R465" s="27" t="s">
        <v>5993</v>
      </c>
      <c r="S465" s="19"/>
      <c r="T465" s="15"/>
      <c r="U465" s="27" t="s">
        <v>5994</v>
      </c>
    </row>
    <row r="466" s="2" customFormat="1" ht="136" customHeight="1" spans="1:21">
      <c r="A466" s="15"/>
      <c r="B466" s="15"/>
      <c r="C466" s="15"/>
      <c r="D466" s="16">
        <v>156</v>
      </c>
      <c r="E466" s="14" t="s">
        <v>5995</v>
      </c>
      <c r="F466" s="14" t="s">
        <v>4011</v>
      </c>
      <c r="G466" s="19"/>
      <c r="H466" s="14" t="s">
        <v>5996</v>
      </c>
      <c r="I466" s="14" t="s">
        <v>5997</v>
      </c>
      <c r="J466" s="23" t="s">
        <v>5998</v>
      </c>
      <c r="K466" s="14" t="s">
        <v>5999</v>
      </c>
      <c r="L466" s="14" t="s">
        <v>6000</v>
      </c>
      <c r="M466" s="14">
        <v>20</v>
      </c>
      <c r="N466" s="14">
        <v>0</v>
      </c>
      <c r="O466" s="14">
        <v>0</v>
      </c>
      <c r="P466" s="14">
        <v>10</v>
      </c>
      <c r="Q466" s="14">
        <v>10</v>
      </c>
      <c r="R466" s="27" t="s">
        <v>6001</v>
      </c>
      <c r="S466" s="19"/>
      <c r="T466" s="15"/>
      <c r="U466" s="27" t="s">
        <v>6002</v>
      </c>
    </row>
    <row r="467" s="2" customFormat="1" ht="208" customHeight="1" spans="1:21">
      <c r="A467" s="15"/>
      <c r="B467" s="15"/>
      <c r="C467" s="15"/>
      <c r="D467" s="16"/>
      <c r="E467" s="14"/>
      <c r="F467" s="14"/>
      <c r="G467" s="19"/>
      <c r="H467" s="14"/>
      <c r="I467" s="14"/>
      <c r="J467" s="23"/>
      <c r="K467" s="14" t="s">
        <v>6003</v>
      </c>
      <c r="L467" s="14" t="s">
        <v>6004</v>
      </c>
      <c r="M467" s="14">
        <v>4</v>
      </c>
      <c r="N467" s="14">
        <v>0</v>
      </c>
      <c r="O467" s="14">
        <v>0</v>
      </c>
      <c r="P467" s="14">
        <v>2</v>
      </c>
      <c r="Q467" s="14">
        <v>2</v>
      </c>
      <c r="R467" s="27" t="s">
        <v>6005</v>
      </c>
      <c r="S467" s="19"/>
      <c r="T467" s="15"/>
      <c r="U467" s="27" t="s">
        <v>6006</v>
      </c>
    </row>
    <row r="468" s="2" customFormat="1" ht="174" customHeight="1" spans="1:21">
      <c r="A468" s="15"/>
      <c r="B468" s="15"/>
      <c r="C468" s="15"/>
      <c r="D468" s="16"/>
      <c r="E468" s="14"/>
      <c r="F468" s="14"/>
      <c r="G468" s="19"/>
      <c r="H468" s="14"/>
      <c r="I468" s="14"/>
      <c r="J468" s="23"/>
      <c r="K468" s="14" t="s">
        <v>3340</v>
      </c>
      <c r="L468" s="14" t="s">
        <v>6007</v>
      </c>
      <c r="M468" s="14">
        <v>2</v>
      </c>
      <c r="N468" s="14">
        <v>0</v>
      </c>
      <c r="O468" s="14">
        <v>0</v>
      </c>
      <c r="P468" s="14">
        <v>2</v>
      </c>
      <c r="Q468" s="14">
        <v>0</v>
      </c>
      <c r="R468" s="27" t="s">
        <v>6008</v>
      </c>
      <c r="S468" s="19"/>
      <c r="T468" s="15"/>
      <c r="U468" s="27" t="s">
        <v>6009</v>
      </c>
    </row>
    <row r="469" s="2" customFormat="1" ht="196" customHeight="1" spans="1:21">
      <c r="A469" s="15"/>
      <c r="B469" s="15"/>
      <c r="C469" s="15"/>
      <c r="D469" s="16">
        <v>157</v>
      </c>
      <c r="E469" s="14" t="s">
        <v>6010</v>
      </c>
      <c r="F469" s="14" t="s">
        <v>4011</v>
      </c>
      <c r="G469" s="19"/>
      <c r="H469" s="14" t="s">
        <v>6011</v>
      </c>
      <c r="I469" s="14" t="s">
        <v>6012</v>
      </c>
      <c r="J469" s="23" t="s">
        <v>6013</v>
      </c>
      <c r="K469" s="14" t="s">
        <v>6014</v>
      </c>
      <c r="L469" s="14" t="s">
        <v>60</v>
      </c>
      <c r="M469" s="14">
        <v>3</v>
      </c>
      <c r="N469" s="14">
        <v>0</v>
      </c>
      <c r="O469" s="14">
        <v>2</v>
      </c>
      <c r="P469" s="14">
        <v>1</v>
      </c>
      <c r="Q469" s="14">
        <v>0</v>
      </c>
      <c r="R469" s="27" t="s">
        <v>6015</v>
      </c>
      <c r="S469" s="19"/>
      <c r="T469" s="15"/>
      <c r="U469" s="27" t="s">
        <v>6016</v>
      </c>
    </row>
    <row r="470" s="2" customFormat="1" ht="208" customHeight="1" spans="1:21">
      <c r="A470" s="15"/>
      <c r="B470" s="15"/>
      <c r="C470" s="15"/>
      <c r="D470" s="16"/>
      <c r="E470" s="14"/>
      <c r="F470" s="14"/>
      <c r="G470" s="19"/>
      <c r="H470" s="14"/>
      <c r="I470" s="14"/>
      <c r="J470" s="23"/>
      <c r="K470" s="14" t="s">
        <v>388</v>
      </c>
      <c r="L470" s="14" t="s">
        <v>6017</v>
      </c>
      <c r="M470" s="14">
        <v>4</v>
      </c>
      <c r="N470" s="14">
        <v>0</v>
      </c>
      <c r="O470" s="14">
        <v>1</v>
      </c>
      <c r="P470" s="14">
        <v>3</v>
      </c>
      <c r="Q470" s="14">
        <v>0</v>
      </c>
      <c r="R470" s="27" t="s">
        <v>6018</v>
      </c>
      <c r="S470" s="19"/>
      <c r="T470" s="15"/>
      <c r="U470" s="27" t="s">
        <v>6019</v>
      </c>
    </row>
    <row r="471" s="2" customFormat="1" ht="219" customHeight="1" spans="1:21">
      <c r="A471" s="15"/>
      <c r="B471" s="15"/>
      <c r="C471" s="15"/>
      <c r="D471" s="16"/>
      <c r="E471" s="14"/>
      <c r="F471" s="14"/>
      <c r="G471" s="19"/>
      <c r="H471" s="14"/>
      <c r="I471" s="14"/>
      <c r="J471" s="23"/>
      <c r="K471" s="14" t="s">
        <v>73</v>
      </c>
      <c r="L471" s="14" t="s">
        <v>6020</v>
      </c>
      <c r="M471" s="14">
        <v>3</v>
      </c>
      <c r="N471" s="14">
        <v>1</v>
      </c>
      <c r="O471" s="14">
        <v>1</v>
      </c>
      <c r="P471" s="14">
        <v>1</v>
      </c>
      <c r="Q471" s="14">
        <v>0</v>
      </c>
      <c r="R471" s="27" t="s">
        <v>6021</v>
      </c>
      <c r="S471" s="19"/>
      <c r="T471" s="15"/>
      <c r="U471" s="27" t="s">
        <v>6022</v>
      </c>
    </row>
    <row r="472" s="2" customFormat="1" ht="178" customHeight="1" spans="1:21">
      <c r="A472" s="15"/>
      <c r="B472" s="15"/>
      <c r="C472" s="15"/>
      <c r="D472" s="16">
        <v>158</v>
      </c>
      <c r="E472" s="14" t="s">
        <v>6023</v>
      </c>
      <c r="F472" s="14" t="s">
        <v>4011</v>
      </c>
      <c r="G472" s="15"/>
      <c r="H472" s="14" t="s">
        <v>6024</v>
      </c>
      <c r="I472" s="14" t="s">
        <v>6025</v>
      </c>
      <c r="J472" s="23" t="s">
        <v>6026</v>
      </c>
      <c r="K472" s="14" t="s">
        <v>6027</v>
      </c>
      <c r="L472" s="14" t="s">
        <v>68</v>
      </c>
      <c r="M472" s="14">
        <v>1</v>
      </c>
      <c r="N472" s="14">
        <v>0</v>
      </c>
      <c r="O472" s="14">
        <v>0</v>
      </c>
      <c r="P472" s="14">
        <v>1</v>
      </c>
      <c r="Q472" s="14">
        <v>0</v>
      </c>
      <c r="R472" s="27" t="s">
        <v>6028</v>
      </c>
      <c r="S472" s="19"/>
      <c r="T472" s="15"/>
      <c r="U472" s="27" t="s">
        <v>6029</v>
      </c>
    </row>
    <row r="473" s="2" customFormat="1" ht="339" customHeight="1" spans="1:21">
      <c r="A473" s="15"/>
      <c r="B473" s="15"/>
      <c r="C473" s="15"/>
      <c r="D473" s="16">
        <v>159</v>
      </c>
      <c r="E473" s="14" t="s">
        <v>6030</v>
      </c>
      <c r="F473" s="14" t="s">
        <v>4011</v>
      </c>
      <c r="G473" s="19"/>
      <c r="H473" s="14" t="s">
        <v>6031</v>
      </c>
      <c r="I473" s="14" t="s">
        <v>6032</v>
      </c>
      <c r="J473" s="23" t="s">
        <v>6033</v>
      </c>
      <c r="K473" s="14" t="s">
        <v>6034</v>
      </c>
      <c r="L473" s="14" t="s">
        <v>6035</v>
      </c>
      <c r="M473" s="14">
        <v>4</v>
      </c>
      <c r="N473" s="14">
        <v>0</v>
      </c>
      <c r="O473" s="14">
        <v>0</v>
      </c>
      <c r="P473" s="14">
        <v>2</v>
      </c>
      <c r="Q473" s="14">
        <v>2</v>
      </c>
      <c r="R473" s="27" t="s">
        <v>6036</v>
      </c>
      <c r="S473" s="19"/>
      <c r="T473" s="15"/>
      <c r="U473" s="27" t="s">
        <v>6037</v>
      </c>
    </row>
    <row r="474" s="2" customFormat="1" ht="202" customHeight="1" spans="1:21">
      <c r="A474" s="15"/>
      <c r="B474" s="15"/>
      <c r="C474" s="15"/>
      <c r="D474" s="16"/>
      <c r="E474" s="14"/>
      <c r="F474" s="14"/>
      <c r="G474" s="19"/>
      <c r="H474" s="14"/>
      <c r="I474" s="14"/>
      <c r="J474" s="23"/>
      <c r="K474" s="14" t="s">
        <v>6038</v>
      </c>
      <c r="L474" s="14" t="s">
        <v>2908</v>
      </c>
      <c r="M474" s="14">
        <v>2</v>
      </c>
      <c r="N474" s="14">
        <v>0</v>
      </c>
      <c r="O474" s="14">
        <v>0</v>
      </c>
      <c r="P474" s="14">
        <v>1</v>
      </c>
      <c r="Q474" s="14">
        <v>1</v>
      </c>
      <c r="R474" s="27" t="s">
        <v>6039</v>
      </c>
      <c r="S474" s="19"/>
      <c r="T474" s="15"/>
      <c r="U474" s="27" t="s">
        <v>6040</v>
      </c>
    </row>
    <row r="475" s="2" customFormat="1" ht="408" customHeight="1" spans="1:21">
      <c r="A475" s="15"/>
      <c r="B475" s="15"/>
      <c r="C475" s="15"/>
      <c r="D475" s="16">
        <v>160</v>
      </c>
      <c r="E475" s="14" t="s">
        <v>6041</v>
      </c>
      <c r="F475" s="14" t="s">
        <v>4011</v>
      </c>
      <c r="G475" s="14" t="s">
        <v>6042</v>
      </c>
      <c r="H475" s="14" t="s">
        <v>6043</v>
      </c>
      <c r="I475" s="14" t="s">
        <v>6044</v>
      </c>
      <c r="J475" s="23" t="s">
        <v>6045</v>
      </c>
      <c r="K475" s="14" t="s">
        <v>95</v>
      </c>
      <c r="L475" s="14" t="s">
        <v>6046</v>
      </c>
      <c r="M475" s="17">
        <v>4</v>
      </c>
      <c r="N475" s="17">
        <v>0</v>
      </c>
      <c r="O475" s="17">
        <v>1</v>
      </c>
      <c r="P475" s="17">
        <v>1</v>
      </c>
      <c r="Q475" s="17">
        <v>2</v>
      </c>
      <c r="R475" s="27" t="s">
        <v>6047</v>
      </c>
      <c r="S475" s="14" t="s">
        <v>218</v>
      </c>
      <c r="T475" s="14" t="s">
        <v>212</v>
      </c>
      <c r="U475" s="27" t="s">
        <v>6048</v>
      </c>
    </row>
    <row r="476" s="2" customFormat="1" ht="409" customHeight="1" spans="1:21">
      <c r="A476" s="15"/>
      <c r="B476" s="15"/>
      <c r="C476" s="15"/>
      <c r="D476" s="16">
        <v>161</v>
      </c>
      <c r="E476" s="14" t="s">
        <v>6049</v>
      </c>
      <c r="F476" s="14" t="s">
        <v>4011</v>
      </c>
      <c r="G476" s="14" t="s">
        <v>6050</v>
      </c>
      <c r="H476" s="14" t="s">
        <v>6051</v>
      </c>
      <c r="I476" s="14" t="s">
        <v>6052</v>
      </c>
      <c r="J476" s="23" t="s">
        <v>6053</v>
      </c>
      <c r="K476" s="14" t="s">
        <v>5318</v>
      </c>
      <c r="L476" s="14" t="s">
        <v>6054</v>
      </c>
      <c r="M476" s="17">
        <v>1</v>
      </c>
      <c r="N476" s="17">
        <v>0</v>
      </c>
      <c r="O476" s="17">
        <v>0</v>
      </c>
      <c r="P476" s="17">
        <v>0</v>
      </c>
      <c r="Q476" s="17">
        <v>1</v>
      </c>
      <c r="R476" s="27" t="s">
        <v>6055</v>
      </c>
      <c r="S476" s="14" t="s">
        <v>6056</v>
      </c>
      <c r="T476" s="14" t="s">
        <v>212</v>
      </c>
      <c r="U476" s="27" t="s">
        <v>6057</v>
      </c>
    </row>
    <row r="477" s="2" customFormat="1" ht="408" customHeight="1" spans="1:21">
      <c r="A477" s="15"/>
      <c r="B477" s="15"/>
      <c r="C477" s="15"/>
      <c r="D477" s="16"/>
      <c r="E477" s="17"/>
      <c r="F477" s="17"/>
      <c r="G477" s="17"/>
      <c r="H477" s="17"/>
      <c r="I477" s="17"/>
      <c r="J477" s="24"/>
      <c r="K477" s="14" t="s">
        <v>4465</v>
      </c>
      <c r="L477" s="14" t="s">
        <v>68</v>
      </c>
      <c r="M477" s="17">
        <v>12</v>
      </c>
      <c r="N477" s="17">
        <v>0</v>
      </c>
      <c r="O477" s="17">
        <v>0</v>
      </c>
      <c r="P477" s="17">
        <v>0</v>
      </c>
      <c r="Q477" s="17">
        <v>12</v>
      </c>
      <c r="R477" s="27" t="s">
        <v>1891</v>
      </c>
      <c r="S477" s="14" t="s">
        <v>218</v>
      </c>
      <c r="T477" s="14" t="s">
        <v>216</v>
      </c>
      <c r="U477" s="27" t="s">
        <v>1891</v>
      </c>
    </row>
    <row r="478" s="2" customFormat="1" ht="409" customHeight="1" spans="1:21">
      <c r="A478" s="15"/>
      <c r="B478" s="15"/>
      <c r="C478" s="15"/>
      <c r="D478" s="16">
        <v>162</v>
      </c>
      <c r="E478" s="14" t="s">
        <v>6058</v>
      </c>
      <c r="F478" s="14" t="s">
        <v>4011</v>
      </c>
      <c r="G478" s="14" t="s">
        <v>6059</v>
      </c>
      <c r="H478" s="14" t="s">
        <v>218</v>
      </c>
      <c r="I478" s="14" t="s">
        <v>6060</v>
      </c>
      <c r="J478" s="23" t="s">
        <v>6061</v>
      </c>
      <c r="K478" s="14" t="s">
        <v>5980</v>
      </c>
      <c r="L478" s="14" t="s">
        <v>4414</v>
      </c>
      <c r="M478" s="17">
        <v>2</v>
      </c>
      <c r="N478" s="17">
        <v>2</v>
      </c>
      <c r="O478" s="17">
        <v>0</v>
      </c>
      <c r="P478" s="17">
        <v>0</v>
      </c>
      <c r="Q478" s="17">
        <v>0</v>
      </c>
      <c r="R478" s="27" t="s">
        <v>6062</v>
      </c>
      <c r="S478" s="14" t="s">
        <v>218</v>
      </c>
      <c r="T478" s="14" t="s">
        <v>2581</v>
      </c>
      <c r="U478" s="27" t="s">
        <v>6063</v>
      </c>
    </row>
    <row r="479" s="2" customFormat="1" ht="409" customHeight="1" spans="1:21">
      <c r="A479" s="15"/>
      <c r="B479" s="15"/>
      <c r="C479" s="15"/>
      <c r="D479" s="16"/>
      <c r="E479" s="17"/>
      <c r="F479" s="17"/>
      <c r="G479" s="17"/>
      <c r="H479" s="17"/>
      <c r="I479" s="17"/>
      <c r="J479" s="24"/>
      <c r="K479" s="14" t="s">
        <v>6064</v>
      </c>
      <c r="L479" s="14" t="s">
        <v>3664</v>
      </c>
      <c r="M479" s="17">
        <v>1</v>
      </c>
      <c r="N479" s="17">
        <v>0</v>
      </c>
      <c r="O479" s="17">
        <v>1</v>
      </c>
      <c r="P479" s="17">
        <v>0</v>
      </c>
      <c r="Q479" s="17">
        <v>0</v>
      </c>
      <c r="R479" s="27" t="s">
        <v>6065</v>
      </c>
      <c r="S479" s="14" t="s">
        <v>218</v>
      </c>
      <c r="T479" s="14" t="s">
        <v>2724</v>
      </c>
      <c r="U479" s="27" t="s">
        <v>6066</v>
      </c>
    </row>
    <row r="480" s="2" customFormat="1" ht="125" customHeight="1" spans="1:21">
      <c r="A480" s="15"/>
      <c r="B480" s="15"/>
      <c r="C480" s="15"/>
      <c r="D480" s="16"/>
      <c r="E480" s="17"/>
      <c r="F480" s="17"/>
      <c r="G480" s="17"/>
      <c r="H480" s="17"/>
      <c r="I480" s="17"/>
      <c r="J480" s="24"/>
      <c r="K480" s="14" t="s">
        <v>1232</v>
      </c>
      <c r="L480" s="14" t="s">
        <v>6067</v>
      </c>
      <c r="M480" s="17">
        <v>2</v>
      </c>
      <c r="N480" s="17">
        <v>1</v>
      </c>
      <c r="O480" s="17">
        <v>0</v>
      </c>
      <c r="P480" s="17">
        <v>0</v>
      </c>
      <c r="Q480" s="17">
        <v>1</v>
      </c>
      <c r="R480" s="14" t="s">
        <v>6068</v>
      </c>
      <c r="S480" s="14" t="s">
        <v>218</v>
      </c>
      <c r="T480" s="14" t="s">
        <v>2581</v>
      </c>
      <c r="U480" s="27" t="s">
        <v>6069</v>
      </c>
    </row>
    <row r="481" s="2" customFormat="1" ht="396" customHeight="1" spans="1:21">
      <c r="A481" s="15"/>
      <c r="B481" s="15"/>
      <c r="C481" s="15"/>
      <c r="D481" s="16"/>
      <c r="E481" s="17"/>
      <c r="F481" s="17"/>
      <c r="G481" s="17"/>
      <c r="H481" s="17"/>
      <c r="I481" s="17"/>
      <c r="J481" s="24"/>
      <c r="K481" s="14"/>
      <c r="L481" s="14"/>
      <c r="M481" s="17"/>
      <c r="N481" s="17"/>
      <c r="O481" s="17"/>
      <c r="P481" s="17"/>
      <c r="Q481" s="17"/>
      <c r="R481" s="14"/>
      <c r="S481" s="14"/>
      <c r="T481" s="14"/>
      <c r="U481" s="27"/>
    </row>
    <row r="482" s="2" customFormat="1" ht="204" customHeight="1" spans="1:21">
      <c r="A482" s="15"/>
      <c r="B482" s="15"/>
      <c r="C482" s="15"/>
      <c r="D482" s="16"/>
      <c r="E482" s="17"/>
      <c r="F482" s="17"/>
      <c r="G482" s="17"/>
      <c r="H482" s="17"/>
      <c r="I482" s="17"/>
      <c r="J482" s="24"/>
      <c r="K482" s="14" t="s">
        <v>1306</v>
      </c>
      <c r="L482" s="14" t="s">
        <v>3069</v>
      </c>
      <c r="M482" s="17">
        <v>2</v>
      </c>
      <c r="N482" s="17">
        <v>1</v>
      </c>
      <c r="O482" s="17">
        <v>0</v>
      </c>
      <c r="P482" s="17">
        <v>0</v>
      </c>
      <c r="Q482" s="17">
        <v>1</v>
      </c>
      <c r="R482" s="27" t="s">
        <v>6070</v>
      </c>
      <c r="S482" s="14" t="s">
        <v>218</v>
      </c>
      <c r="T482" s="14" t="s">
        <v>2724</v>
      </c>
      <c r="U482" s="27" t="s">
        <v>6071</v>
      </c>
    </row>
    <row r="483" s="2" customFormat="1" ht="276" customHeight="1" spans="1:21">
      <c r="A483" s="15"/>
      <c r="B483" s="15"/>
      <c r="C483" s="15"/>
      <c r="D483" s="16">
        <v>163</v>
      </c>
      <c r="E483" s="14" t="s">
        <v>6072</v>
      </c>
      <c r="F483" s="14" t="s">
        <v>4011</v>
      </c>
      <c r="G483" s="14" t="s">
        <v>6073</v>
      </c>
      <c r="H483" s="14" t="s">
        <v>6074</v>
      </c>
      <c r="I483" s="14" t="s">
        <v>6075</v>
      </c>
      <c r="J483" s="23" t="s">
        <v>6076</v>
      </c>
      <c r="K483" s="14" t="s">
        <v>1854</v>
      </c>
      <c r="L483" s="14" t="s">
        <v>6077</v>
      </c>
      <c r="M483" s="17">
        <v>5</v>
      </c>
      <c r="N483" s="17">
        <v>0</v>
      </c>
      <c r="O483" s="17">
        <v>0</v>
      </c>
      <c r="P483" s="17">
        <v>0</v>
      </c>
      <c r="Q483" s="17">
        <v>5</v>
      </c>
      <c r="R483" s="27" t="s">
        <v>6078</v>
      </c>
      <c r="S483" s="14" t="s">
        <v>6079</v>
      </c>
      <c r="T483" s="14" t="s">
        <v>216</v>
      </c>
      <c r="U483" s="27" t="s">
        <v>6080</v>
      </c>
    </row>
    <row r="484" s="2" customFormat="1" ht="271" customHeight="1" spans="1:21">
      <c r="A484" s="15"/>
      <c r="B484" s="15"/>
      <c r="C484" s="15"/>
      <c r="D484" s="16">
        <v>164</v>
      </c>
      <c r="E484" s="14" t="s">
        <v>6081</v>
      </c>
      <c r="F484" s="14" t="s">
        <v>4011</v>
      </c>
      <c r="G484" s="14" t="s">
        <v>6082</v>
      </c>
      <c r="H484" s="14" t="s">
        <v>6083</v>
      </c>
      <c r="I484" s="14" t="s">
        <v>6084</v>
      </c>
      <c r="J484" s="23" t="s">
        <v>6085</v>
      </c>
      <c r="K484" s="14" t="s">
        <v>6086</v>
      </c>
      <c r="L484" s="14" t="s">
        <v>6087</v>
      </c>
      <c r="M484" s="17">
        <v>2</v>
      </c>
      <c r="N484" s="17">
        <v>0</v>
      </c>
      <c r="O484" s="17">
        <v>0</v>
      </c>
      <c r="P484" s="17">
        <v>2</v>
      </c>
      <c r="Q484" s="17">
        <v>0</v>
      </c>
      <c r="R484" s="14" t="s">
        <v>6088</v>
      </c>
      <c r="S484" s="14" t="s">
        <v>218</v>
      </c>
      <c r="T484" s="14" t="s">
        <v>29</v>
      </c>
      <c r="U484" s="27" t="s">
        <v>6089</v>
      </c>
    </row>
    <row r="485" s="2" customFormat="1" ht="313" customHeight="1" spans="1:21">
      <c r="A485" s="15"/>
      <c r="B485" s="15"/>
      <c r="C485" s="15"/>
      <c r="D485" s="16"/>
      <c r="E485" s="14"/>
      <c r="F485" s="14"/>
      <c r="G485" s="14"/>
      <c r="H485" s="14"/>
      <c r="I485" s="14"/>
      <c r="J485" s="23"/>
      <c r="K485" s="14"/>
      <c r="L485" s="14"/>
      <c r="M485" s="17"/>
      <c r="N485" s="17"/>
      <c r="O485" s="17"/>
      <c r="P485" s="17"/>
      <c r="Q485" s="17"/>
      <c r="R485" s="14"/>
      <c r="S485" s="14"/>
      <c r="T485" s="14"/>
      <c r="U485" s="27"/>
    </row>
    <row r="486" s="2" customFormat="1" ht="261" customHeight="1" spans="1:21">
      <c r="A486" s="15"/>
      <c r="B486" s="15"/>
      <c r="C486" s="15"/>
      <c r="D486" s="16">
        <v>165</v>
      </c>
      <c r="E486" s="14" t="s">
        <v>6090</v>
      </c>
      <c r="F486" s="14" t="s">
        <v>4011</v>
      </c>
      <c r="G486" s="14" t="s">
        <v>6091</v>
      </c>
      <c r="H486" s="14" t="s">
        <v>6092</v>
      </c>
      <c r="I486" s="14" t="s">
        <v>6093</v>
      </c>
      <c r="J486" s="23" t="s">
        <v>6094</v>
      </c>
      <c r="K486" s="14" t="s">
        <v>6095</v>
      </c>
      <c r="L486" s="14" t="s">
        <v>6096</v>
      </c>
      <c r="M486" s="17">
        <v>6</v>
      </c>
      <c r="N486" s="17">
        <v>0</v>
      </c>
      <c r="O486" s="17">
        <v>1</v>
      </c>
      <c r="P486" s="17">
        <v>2</v>
      </c>
      <c r="Q486" s="17">
        <v>3</v>
      </c>
      <c r="R486" s="27" t="s">
        <v>6097</v>
      </c>
      <c r="S486" s="14" t="s">
        <v>6098</v>
      </c>
      <c r="T486" s="14" t="s">
        <v>212</v>
      </c>
      <c r="U486" s="27" t="s">
        <v>6099</v>
      </c>
    </row>
    <row r="487" s="2" customFormat="1" ht="144" customHeight="1" spans="1:21">
      <c r="A487" s="15"/>
      <c r="B487" s="15"/>
      <c r="C487" s="15"/>
      <c r="D487" s="16">
        <v>166</v>
      </c>
      <c r="E487" s="14" t="s">
        <v>6100</v>
      </c>
      <c r="F487" s="14" t="s">
        <v>4011</v>
      </c>
      <c r="G487" s="14" t="s">
        <v>6101</v>
      </c>
      <c r="H487" s="14" t="s">
        <v>6102</v>
      </c>
      <c r="I487" s="14" t="s">
        <v>6103</v>
      </c>
      <c r="J487" s="23" t="s">
        <v>6104</v>
      </c>
      <c r="K487" s="14" t="s">
        <v>5213</v>
      </c>
      <c r="L487" s="14" t="s">
        <v>68</v>
      </c>
      <c r="M487" s="17">
        <v>5</v>
      </c>
      <c r="N487" s="17">
        <v>0</v>
      </c>
      <c r="O487" s="17">
        <v>0</v>
      </c>
      <c r="P487" s="17">
        <v>0</v>
      </c>
      <c r="Q487" s="17">
        <v>5</v>
      </c>
      <c r="R487" s="27" t="s">
        <v>1891</v>
      </c>
      <c r="S487" s="14" t="s">
        <v>218</v>
      </c>
      <c r="T487" s="14" t="s">
        <v>212</v>
      </c>
      <c r="U487" s="27" t="s">
        <v>6105</v>
      </c>
    </row>
    <row r="488" s="2" customFormat="1" ht="156" customHeight="1" spans="1:21">
      <c r="A488" s="15"/>
      <c r="B488" s="15"/>
      <c r="C488" s="15"/>
      <c r="D488" s="16"/>
      <c r="E488" s="17"/>
      <c r="F488" s="17"/>
      <c r="G488" s="17"/>
      <c r="H488" s="17"/>
      <c r="I488" s="17"/>
      <c r="J488" s="24"/>
      <c r="K488" s="14" t="s">
        <v>4465</v>
      </c>
      <c r="L488" s="14" t="s">
        <v>68</v>
      </c>
      <c r="M488" s="17">
        <v>3</v>
      </c>
      <c r="N488" s="17">
        <v>0</v>
      </c>
      <c r="O488" s="17">
        <v>0</v>
      </c>
      <c r="P488" s="17">
        <v>0</v>
      </c>
      <c r="Q488" s="17">
        <v>3</v>
      </c>
      <c r="R488" s="27" t="s">
        <v>1891</v>
      </c>
      <c r="S488" s="14" t="s">
        <v>218</v>
      </c>
      <c r="T488" s="14" t="s">
        <v>212</v>
      </c>
      <c r="U488" s="27" t="s">
        <v>6106</v>
      </c>
    </row>
    <row r="489" s="2" customFormat="1" ht="226" customHeight="1" spans="1:21">
      <c r="A489" s="15"/>
      <c r="B489" s="15"/>
      <c r="C489" s="15"/>
      <c r="D489" s="16">
        <v>167</v>
      </c>
      <c r="E489" s="14" t="s">
        <v>6107</v>
      </c>
      <c r="F489" s="14" t="s">
        <v>4011</v>
      </c>
      <c r="G489" s="14" t="s">
        <v>6108</v>
      </c>
      <c r="H489" s="14" t="s">
        <v>6109</v>
      </c>
      <c r="I489" s="14" t="s">
        <v>6110</v>
      </c>
      <c r="J489" s="23" t="s">
        <v>6111</v>
      </c>
      <c r="K489" s="14" t="s">
        <v>6112</v>
      </c>
      <c r="L489" s="14" t="s">
        <v>6113</v>
      </c>
      <c r="M489" s="17">
        <v>5</v>
      </c>
      <c r="N489" s="17">
        <v>0</v>
      </c>
      <c r="O489" s="17">
        <v>2</v>
      </c>
      <c r="P489" s="17">
        <v>3</v>
      </c>
      <c r="Q489" s="17">
        <v>0</v>
      </c>
      <c r="R489" s="27" t="s">
        <v>6114</v>
      </c>
      <c r="S489" s="14" t="s">
        <v>218</v>
      </c>
      <c r="T489" s="14" t="s">
        <v>212</v>
      </c>
      <c r="U489" s="27" t="s">
        <v>6115</v>
      </c>
    </row>
    <row r="490" s="2" customFormat="1" ht="98" customHeight="1" spans="1:21">
      <c r="A490" s="15"/>
      <c r="B490" s="15"/>
      <c r="C490" s="15"/>
      <c r="D490" s="16"/>
      <c r="E490" s="17"/>
      <c r="F490" s="17"/>
      <c r="G490" s="17"/>
      <c r="H490" s="17"/>
      <c r="I490" s="17"/>
      <c r="J490" s="24"/>
      <c r="K490" s="14" t="s">
        <v>6116</v>
      </c>
      <c r="L490" s="14" t="s">
        <v>6113</v>
      </c>
      <c r="M490" s="17">
        <v>5</v>
      </c>
      <c r="N490" s="17">
        <v>0</v>
      </c>
      <c r="O490" s="17">
        <v>2</v>
      </c>
      <c r="P490" s="17">
        <v>3</v>
      </c>
      <c r="Q490" s="17">
        <v>0</v>
      </c>
      <c r="R490" s="27" t="s">
        <v>6114</v>
      </c>
      <c r="S490" s="14" t="s">
        <v>218</v>
      </c>
      <c r="T490" s="14" t="s">
        <v>212</v>
      </c>
      <c r="U490" s="27" t="s">
        <v>6115</v>
      </c>
    </row>
    <row r="491" s="2" customFormat="1" ht="151" customHeight="1" spans="1:21">
      <c r="A491" s="15"/>
      <c r="B491" s="15"/>
      <c r="C491" s="15"/>
      <c r="D491" s="16">
        <v>168</v>
      </c>
      <c r="E491" s="14" t="s">
        <v>6117</v>
      </c>
      <c r="F491" s="14" t="s">
        <v>4011</v>
      </c>
      <c r="G491" s="14" t="s">
        <v>6118</v>
      </c>
      <c r="H491" s="14" t="s">
        <v>6119</v>
      </c>
      <c r="I491" s="14" t="s">
        <v>6120</v>
      </c>
      <c r="J491" s="23" t="s">
        <v>6121</v>
      </c>
      <c r="K491" s="14" t="s">
        <v>6122</v>
      </c>
      <c r="L491" s="14" t="s">
        <v>68</v>
      </c>
      <c r="M491" s="17">
        <v>5</v>
      </c>
      <c r="N491" s="17">
        <v>0</v>
      </c>
      <c r="O491" s="17">
        <v>0</v>
      </c>
      <c r="P491" s="17">
        <v>0</v>
      </c>
      <c r="Q491" s="17">
        <v>5</v>
      </c>
      <c r="R491" s="27" t="s">
        <v>6123</v>
      </c>
      <c r="S491" s="14" t="s">
        <v>6124</v>
      </c>
      <c r="T491" s="14" t="s">
        <v>212</v>
      </c>
      <c r="U491" s="27" t="s">
        <v>6122</v>
      </c>
    </row>
    <row r="492" s="2" customFormat="1" ht="132" customHeight="1" spans="1:21">
      <c r="A492" s="15"/>
      <c r="B492" s="15"/>
      <c r="C492" s="15"/>
      <c r="D492" s="16"/>
      <c r="E492" s="17"/>
      <c r="F492" s="17"/>
      <c r="G492" s="17"/>
      <c r="H492" s="17"/>
      <c r="I492" s="17"/>
      <c r="J492" s="24"/>
      <c r="K492" s="14" t="s">
        <v>6003</v>
      </c>
      <c r="L492" s="14" t="s">
        <v>68</v>
      </c>
      <c r="M492" s="17">
        <v>50</v>
      </c>
      <c r="N492" s="17">
        <v>0</v>
      </c>
      <c r="O492" s="17">
        <v>0</v>
      </c>
      <c r="P492" s="17">
        <v>0</v>
      </c>
      <c r="Q492" s="17">
        <v>50</v>
      </c>
      <c r="R492" s="27" t="s">
        <v>6125</v>
      </c>
      <c r="S492" s="14" t="s">
        <v>6124</v>
      </c>
      <c r="T492" s="14" t="s">
        <v>2610</v>
      </c>
      <c r="U492" s="27" t="s">
        <v>6003</v>
      </c>
    </row>
    <row r="493" s="2" customFormat="1" ht="188" customHeight="1" spans="1:21">
      <c r="A493" s="15"/>
      <c r="B493" s="15"/>
      <c r="C493" s="15"/>
      <c r="D493" s="16">
        <v>169</v>
      </c>
      <c r="E493" s="14" t="s">
        <v>6126</v>
      </c>
      <c r="F493" s="14" t="s">
        <v>4011</v>
      </c>
      <c r="G493" s="14" t="s">
        <v>6127</v>
      </c>
      <c r="H493" s="14" t="s">
        <v>6102</v>
      </c>
      <c r="I493" s="14" t="s">
        <v>6128</v>
      </c>
      <c r="J493" s="23" t="s">
        <v>6129</v>
      </c>
      <c r="K493" s="14" t="s">
        <v>5213</v>
      </c>
      <c r="L493" s="14" t="s">
        <v>68</v>
      </c>
      <c r="M493" s="17">
        <v>5</v>
      </c>
      <c r="N493" s="17">
        <v>0</v>
      </c>
      <c r="O493" s="17">
        <v>0</v>
      </c>
      <c r="P493" s="17">
        <v>0</v>
      </c>
      <c r="Q493" s="17">
        <v>5</v>
      </c>
      <c r="R493" s="27" t="s">
        <v>1891</v>
      </c>
      <c r="S493" s="14" t="s">
        <v>218</v>
      </c>
      <c r="T493" s="14" t="s">
        <v>212</v>
      </c>
      <c r="U493" s="27" t="s">
        <v>6105</v>
      </c>
    </row>
    <row r="494" s="2" customFormat="1" ht="114" customHeight="1" spans="1:21">
      <c r="A494" s="15"/>
      <c r="B494" s="15"/>
      <c r="C494" s="15"/>
      <c r="D494" s="16"/>
      <c r="E494" s="17"/>
      <c r="F494" s="17"/>
      <c r="G494" s="17"/>
      <c r="H494" s="17"/>
      <c r="I494" s="17"/>
      <c r="J494" s="24"/>
      <c r="K494" s="14" t="s">
        <v>4465</v>
      </c>
      <c r="L494" s="14" t="s">
        <v>68</v>
      </c>
      <c r="M494" s="17">
        <v>3</v>
      </c>
      <c r="N494" s="17">
        <v>0</v>
      </c>
      <c r="O494" s="17">
        <v>0</v>
      </c>
      <c r="P494" s="17">
        <v>0</v>
      </c>
      <c r="Q494" s="17">
        <v>3</v>
      </c>
      <c r="R494" s="27" t="s">
        <v>1891</v>
      </c>
      <c r="S494" s="14" t="s">
        <v>218</v>
      </c>
      <c r="T494" s="14" t="s">
        <v>212</v>
      </c>
      <c r="U494" s="27" t="s">
        <v>6106</v>
      </c>
    </row>
    <row r="495" s="2" customFormat="1" ht="126" customHeight="1" spans="1:21">
      <c r="A495" s="15"/>
      <c r="B495" s="15"/>
      <c r="C495" s="15"/>
      <c r="D495" s="16">
        <v>170</v>
      </c>
      <c r="E495" s="14" t="s">
        <v>6130</v>
      </c>
      <c r="F495" s="14" t="s">
        <v>4011</v>
      </c>
      <c r="G495" s="14" t="s">
        <v>6131</v>
      </c>
      <c r="H495" s="14" t="s">
        <v>6132</v>
      </c>
      <c r="I495" s="14" t="s">
        <v>6133</v>
      </c>
      <c r="J495" s="23" t="s">
        <v>6134</v>
      </c>
      <c r="K495" s="14" t="s">
        <v>6135</v>
      </c>
      <c r="L495" s="14" t="s">
        <v>5019</v>
      </c>
      <c r="M495" s="17">
        <v>20</v>
      </c>
      <c r="N495" s="17">
        <v>0</v>
      </c>
      <c r="O495" s="17">
        <v>0</v>
      </c>
      <c r="P495" s="17">
        <v>0</v>
      </c>
      <c r="Q495" s="17">
        <v>20</v>
      </c>
      <c r="R495" s="27" t="s">
        <v>6136</v>
      </c>
      <c r="S495" s="14" t="s">
        <v>218</v>
      </c>
      <c r="T495" s="14" t="s">
        <v>212</v>
      </c>
      <c r="U495" s="27" t="s">
        <v>6137</v>
      </c>
    </row>
    <row r="496" s="2" customFormat="1" ht="214" customHeight="1" spans="1:21">
      <c r="A496" s="15"/>
      <c r="B496" s="15"/>
      <c r="C496" s="15"/>
      <c r="D496" s="16">
        <v>171</v>
      </c>
      <c r="E496" s="14" t="s">
        <v>6138</v>
      </c>
      <c r="F496" s="14" t="s">
        <v>4011</v>
      </c>
      <c r="G496" s="14" t="s">
        <v>6139</v>
      </c>
      <c r="H496" s="14" t="s">
        <v>4817</v>
      </c>
      <c r="I496" s="14" t="s">
        <v>6140</v>
      </c>
      <c r="J496" s="23" t="s">
        <v>6141</v>
      </c>
      <c r="K496" s="14" t="s">
        <v>4824</v>
      </c>
      <c r="L496" s="14" t="s">
        <v>3567</v>
      </c>
      <c r="M496" s="17">
        <v>2</v>
      </c>
      <c r="N496" s="17">
        <v>0</v>
      </c>
      <c r="O496" s="17">
        <v>0</v>
      </c>
      <c r="P496" s="17">
        <v>0</v>
      </c>
      <c r="Q496" s="17">
        <v>2</v>
      </c>
      <c r="R496" s="27" t="s">
        <v>6142</v>
      </c>
      <c r="S496" s="14" t="s">
        <v>6143</v>
      </c>
      <c r="T496" s="14" t="s">
        <v>212</v>
      </c>
      <c r="U496" s="27" t="s">
        <v>6144</v>
      </c>
    </row>
    <row r="497" s="2" customFormat="1" ht="138" customHeight="1" spans="1:21">
      <c r="A497" s="15"/>
      <c r="B497" s="15"/>
      <c r="C497" s="15"/>
      <c r="D497" s="16">
        <v>172</v>
      </c>
      <c r="E497" s="14" t="s">
        <v>6145</v>
      </c>
      <c r="F497" s="14" t="s">
        <v>4011</v>
      </c>
      <c r="G497" s="14" t="s">
        <v>6146</v>
      </c>
      <c r="H497" s="14" t="s">
        <v>6147</v>
      </c>
      <c r="I497" s="14" t="s">
        <v>6148</v>
      </c>
      <c r="J497" s="23" t="s">
        <v>6149</v>
      </c>
      <c r="K497" s="14" t="s">
        <v>6150</v>
      </c>
      <c r="L497" s="14" t="s">
        <v>6151</v>
      </c>
      <c r="M497" s="17">
        <v>1</v>
      </c>
      <c r="N497" s="17">
        <v>0</v>
      </c>
      <c r="O497" s="17">
        <v>0</v>
      </c>
      <c r="P497" s="17">
        <v>1</v>
      </c>
      <c r="Q497" s="17">
        <v>0</v>
      </c>
      <c r="R497" s="27" t="s">
        <v>6152</v>
      </c>
      <c r="S497" s="14" t="s">
        <v>218</v>
      </c>
      <c r="T497" s="14" t="s">
        <v>216</v>
      </c>
      <c r="U497" s="27" t="s">
        <v>6153</v>
      </c>
    </row>
    <row r="498" s="2" customFormat="1" ht="280" customHeight="1" spans="1:21">
      <c r="A498" s="15"/>
      <c r="B498" s="15"/>
      <c r="C498" s="15"/>
      <c r="D498" s="16">
        <v>173</v>
      </c>
      <c r="E498" s="14" t="s">
        <v>6154</v>
      </c>
      <c r="F498" s="14" t="s">
        <v>4011</v>
      </c>
      <c r="G498" s="14" t="s">
        <v>6155</v>
      </c>
      <c r="H498" s="14" t="s">
        <v>6156</v>
      </c>
      <c r="I498" s="14" t="s">
        <v>6157</v>
      </c>
      <c r="J498" s="23" t="s">
        <v>6158</v>
      </c>
      <c r="K498" s="14" t="s">
        <v>6159</v>
      </c>
      <c r="L498" s="14" t="s">
        <v>2735</v>
      </c>
      <c r="M498" s="17">
        <v>2</v>
      </c>
      <c r="N498" s="17">
        <v>0</v>
      </c>
      <c r="O498" s="17">
        <v>0</v>
      </c>
      <c r="P498" s="17">
        <v>1</v>
      </c>
      <c r="Q498" s="17">
        <v>1</v>
      </c>
      <c r="R498" s="27" t="s">
        <v>6160</v>
      </c>
      <c r="S498" s="14" t="s">
        <v>6161</v>
      </c>
      <c r="T498" s="14" t="s">
        <v>2581</v>
      </c>
      <c r="U498" s="27" t="s">
        <v>6162</v>
      </c>
    </row>
    <row r="499" s="2" customFormat="1" ht="324" customHeight="1" spans="1:21">
      <c r="A499" s="15"/>
      <c r="B499" s="15"/>
      <c r="C499" s="15"/>
      <c r="D499" s="16"/>
      <c r="E499" s="17"/>
      <c r="F499" s="17"/>
      <c r="G499" s="17"/>
      <c r="H499" s="17"/>
      <c r="I499" s="17"/>
      <c r="J499" s="24"/>
      <c r="K499" s="14" t="s">
        <v>393</v>
      </c>
      <c r="L499" s="14" t="s">
        <v>2771</v>
      </c>
      <c r="M499" s="17">
        <v>2</v>
      </c>
      <c r="N499" s="17">
        <v>0</v>
      </c>
      <c r="O499" s="17">
        <v>0</v>
      </c>
      <c r="P499" s="17">
        <v>1</v>
      </c>
      <c r="Q499" s="17">
        <v>1</v>
      </c>
      <c r="R499" s="27" t="s">
        <v>6163</v>
      </c>
      <c r="S499" s="14" t="s">
        <v>6161</v>
      </c>
      <c r="T499" s="14" t="s">
        <v>2610</v>
      </c>
      <c r="U499" s="27" t="s">
        <v>6164</v>
      </c>
    </row>
    <row r="500" s="2" customFormat="1" ht="139" customHeight="1" spans="1:21">
      <c r="A500" s="15"/>
      <c r="B500" s="15"/>
      <c r="C500" s="15"/>
      <c r="D500" s="16">
        <v>174</v>
      </c>
      <c r="E500" s="14" t="s">
        <v>6165</v>
      </c>
      <c r="F500" s="14" t="s">
        <v>4011</v>
      </c>
      <c r="G500" s="14" t="s">
        <v>6166</v>
      </c>
      <c r="H500" s="14" t="s">
        <v>6167</v>
      </c>
      <c r="I500" s="14" t="s">
        <v>6168</v>
      </c>
      <c r="J500" s="23" t="s">
        <v>6169</v>
      </c>
      <c r="K500" s="14" t="s">
        <v>193</v>
      </c>
      <c r="L500" s="14" t="s">
        <v>68</v>
      </c>
      <c r="M500" s="17">
        <v>1</v>
      </c>
      <c r="N500" s="17">
        <v>0</v>
      </c>
      <c r="O500" s="17">
        <v>0</v>
      </c>
      <c r="P500" s="17">
        <v>1</v>
      </c>
      <c r="Q500" s="17">
        <v>0</v>
      </c>
      <c r="R500" s="27" t="s">
        <v>6170</v>
      </c>
      <c r="S500" s="14" t="s">
        <v>218</v>
      </c>
      <c r="T500" s="14" t="s">
        <v>29</v>
      </c>
      <c r="U500" s="27" t="s">
        <v>6171</v>
      </c>
    </row>
    <row r="501" s="2" customFormat="1" ht="205" customHeight="1" spans="1:21">
      <c r="A501" s="15"/>
      <c r="B501" s="15"/>
      <c r="C501" s="15"/>
      <c r="D501" s="16">
        <v>175</v>
      </c>
      <c r="E501" s="14" t="s">
        <v>6172</v>
      </c>
      <c r="F501" s="14" t="s">
        <v>4011</v>
      </c>
      <c r="G501" s="14" t="s">
        <v>6173</v>
      </c>
      <c r="H501" s="14" t="s">
        <v>6174</v>
      </c>
      <c r="I501" s="14" t="s">
        <v>6175</v>
      </c>
      <c r="J501" s="23" t="s">
        <v>6176</v>
      </c>
      <c r="K501" s="14" t="s">
        <v>6177</v>
      </c>
      <c r="L501" s="14" t="s">
        <v>6178</v>
      </c>
      <c r="M501" s="17">
        <v>1</v>
      </c>
      <c r="N501" s="17">
        <v>0</v>
      </c>
      <c r="O501" s="17">
        <v>0</v>
      </c>
      <c r="P501" s="17">
        <v>1</v>
      </c>
      <c r="Q501" s="17">
        <v>0</v>
      </c>
      <c r="R501" s="27" t="s">
        <v>6179</v>
      </c>
      <c r="S501" s="14" t="s">
        <v>218</v>
      </c>
      <c r="T501" s="14" t="s">
        <v>2610</v>
      </c>
      <c r="U501" s="27" t="s">
        <v>6180</v>
      </c>
    </row>
    <row r="502" s="2" customFormat="1" ht="298" customHeight="1" spans="1:21">
      <c r="A502" s="15"/>
      <c r="B502" s="15"/>
      <c r="C502" s="15"/>
      <c r="D502" s="16">
        <v>176</v>
      </c>
      <c r="E502" s="14" t="s">
        <v>6181</v>
      </c>
      <c r="F502" s="14" t="s">
        <v>4011</v>
      </c>
      <c r="G502" s="14" t="s">
        <v>6182</v>
      </c>
      <c r="H502" s="14" t="s">
        <v>218</v>
      </c>
      <c r="I502" s="14" t="s">
        <v>218</v>
      </c>
      <c r="J502" s="23" t="s">
        <v>6183</v>
      </c>
      <c r="K502" s="14" t="s">
        <v>1431</v>
      </c>
      <c r="L502" s="14" t="s">
        <v>3567</v>
      </c>
      <c r="M502" s="17">
        <v>2</v>
      </c>
      <c r="N502" s="17">
        <v>0</v>
      </c>
      <c r="O502" s="17">
        <v>0</v>
      </c>
      <c r="P502" s="17">
        <v>2</v>
      </c>
      <c r="Q502" s="17">
        <v>0</v>
      </c>
      <c r="R502" s="27" t="s">
        <v>6184</v>
      </c>
      <c r="S502" s="14" t="s">
        <v>218</v>
      </c>
      <c r="T502" s="14" t="s">
        <v>212</v>
      </c>
      <c r="U502" s="27" t="s">
        <v>6185</v>
      </c>
    </row>
    <row r="503" s="2" customFormat="1" ht="76" customHeight="1" spans="1:21">
      <c r="A503" s="15"/>
      <c r="B503" s="15"/>
      <c r="C503" s="15"/>
      <c r="D503" s="16">
        <v>177</v>
      </c>
      <c r="E503" s="14" t="s">
        <v>6186</v>
      </c>
      <c r="F503" s="14" t="s">
        <v>4011</v>
      </c>
      <c r="G503" s="14" t="s">
        <v>6187</v>
      </c>
      <c r="H503" s="14" t="s">
        <v>218</v>
      </c>
      <c r="I503" s="14" t="s">
        <v>6188</v>
      </c>
      <c r="J503" s="23" t="s">
        <v>6189</v>
      </c>
      <c r="K503" s="14" t="s">
        <v>6190</v>
      </c>
      <c r="L503" s="14" t="s">
        <v>6191</v>
      </c>
      <c r="M503" s="17">
        <v>2</v>
      </c>
      <c r="N503" s="17">
        <v>0</v>
      </c>
      <c r="O503" s="17">
        <v>1</v>
      </c>
      <c r="P503" s="17">
        <v>1</v>
      </c>
      <c r="Q503" s="17">
        <v>0</v>
      </c>
      <c r="R503" s="27" t="s">
        <v>6192</v>
      </c>
      <c r="S503" s="14" t="s">
        <v>218</v>
      </c>
      <c r="T503" s="14" t="s">
        <v>212</v>
      </c>
      <c r="U503" s="27" t="s">
        <v>6192</v>
      </c>
    </row>
    <row r="504" s="2" customFormat="1" ht="222" customHeight="1" spans="1:21">
      <c r="A504" s="15"/>
      <c r="B504" s="15"/>
      <c r="C504" s="15"/>
      <c r="D504" s="16"/>
      <c r="E504" s="17"/>
      <c r="F504" s="17"/>
      <c r="G504" s="17"/>
      <c r="H504" s="17"/>
      <c r="I504" s="17"/>
      <c r="J504" s="24"/>
      <c r="K504" s="14" t="s">
        <v>6150</v>
      </c>
      <c r="L504" s="14" t="s">
        <v>3736</v>
      </c>
      <c r="M504" s="17">
        <v>2</v>
      </c>
      <c r="N504" s="17">
        <v>0</v>
      </c>
      <c r="O504" s="17">
        <v>0</v>
      </c>
      <c r="P504" s="17">
        <v>1</v>
      </c>
      <c r="Q504" s="17">
        <v>1</v>
      </c>
      <c r="R504" s="27" t="s">
        <v>6193</v>
      </c>
      <c r="S504" s="14" t="s">
        <v>218</v>
      </c>
      <c r="T504" s="14" t="s">
        <v>216</v>
      </c>
      <c r="U504" s="27" t="s">
        <v>6194</v>
      </c>
    </row>
    <row r="505" s="2" customFormat="1" ht="103" customHeight="1" spans="1:21">
      <c r="A505" s="15"/>
      <c r="B505" s="15"/>
      <c r="C505" s="15"/>
      <c r="D505" s="16">
        <v>178</v>
      </c>
      <c r="E505" s="14" t="s">
        <v>6195</v>
      </c>
      <c r="F505" s="14" t="s">
        <v>4011</v>
      </c>
      <c r="G505" s="14" t="s">
        <v>6196</v>
      </c>
      <c r="H505" s="14" t="s">
        <v>6197</v>
      </c>
      <c r="I505" s="14" t="s">
        <v>6198</v>
      </c>
      <c r="J505" s="23" t="s">
        <v>6199</v>
      </c>
      <c r="K505" s="14" t="s">
        <v>1431</v>
      </c>
      <c r="L505" s="14" t="s">
        <v>3649</v>
      </c>
      <c r="M505" s="17">
        <v>1</v>
      </c>
      <c r="N505" s="17">
        <v>0</v>
      </c>
      <c r="O505" s="17">
        <v>0</v>
      </c>
      <c r="P505" s="17">
        <v>1</v>
      </c>
      <c r="Q505" s="17">
        <v>0</v>
      </c>
      <c r="R505" s="27" t="s">
        <v>6200</v>
      </c>
      <c r="S505" s="14" t="s">
        <v>218</v>
      </c>
      <c r="T505" s="14" t="s">
        <v>212</v>
      </c>
      <c r="U505" s="27" t="s">
        <v>6201</v>
      </c>
    </row>
    <row r="506" s="2" customFormat="1" ht="100" customHeight="1" spans="1:21">
      <c r="A506" s="15"/>
      <c r="B506" s="15"/>
      <c r="C506" s="15"/>
      <c r="D506" s="16">
        <v>179</v>
      </c>
      <c r="E506" s="14" t="s">
        <v>6202</v>
      </c>
      <c r="F506" s="14" t="s">
        <v>4011</v>
      </c>
      <c r="G506" s="14" t="s">
        <v>6203</v>
      </c>
      <c r="H506" s="14" t="s">
        <v>218</v>
      </c>
      <c r="I506" s="14" t="s">
        <v>6204</v>
      </c>
      <c r="J506" s="23" t="s">
        <v>6205</v>
      </c>
      <c r="K506" s="14" t="s">
        <v>6206</v>
      </c>
      <c r="L506" s="14" t="s">
        <v>6207</v>
      </c>
      <c r="M506" s="17">
        <v>1</v>
      </c>
      <c r="N506" s="17">
        <v>0</v>
      </c>
      <c r="O506" s="17">
        <v>1</v>
      </c>
      <c r="P506" s="17">
        <v>0</v>
      </c>
      <c r="Q506" s="17">
        <v>0</v>
      </c>
      <c r="R506" s="27" t="s">
        <v>6192</v>
      </c>
      <c r="S506" s="14" t="s">
        <v>218</v>
      </c>
      <c r="T506" s="14" t="s">
        <v>212</v>
      </c>
      <c r="U506" s="27" t="s">
        <v>6192</v>
      </c>
    </row>
    <row r="507" s="2" customFormat="1" ht="111" customHeight="1" spans="1:21">
      <c r="A507" s="15"/>
      <c r="B507" s="15"/>
      <c r="C507" s="15"/>
      <c r="D507" s="16">
        <v>180</v>
      </c>
      <c r="E507" s="14" t="s">
        <v>6208</v>
      </c>
      <c r="F507" s="14" t="s">
        <v>4011</v>
      </c>
      <c r="G507" s="14" t="s">
        <v>6209</v>
      </c>
      <c r="H507" s="14" t="s">
        <v>6210</v>
      </c>
      <c r="I507" s="14" t="s">
        <v>6211</v>
      </c>
      <c r="J507" s="23" t="s">
        <v>6212</v>
      </c>
      <c r="K507" s="14" t="s">
        <v>6213</v>
      </c>
      <c r="L507" s="14" t="s">
        <v>6191</v>
      </c>
      <c r="M507" s="17">
        <v>1</v>
      </c>
      <c r="N507" s="17">
        <v>0</v>
      </c>
      <c r="O507" s="17">
        <v>1</v>
      </c>
      <c r="P507" s="17">
        <v>0</v>
      </c>
      <c r="Q507" s="17">
        <v>0</v>
      </c>
      <c r="R507" s="27" t="s">
        <v>6192</v>
      </c>
      <c r="S507" s="14" t="s">
        <v>218</v>
      </c>
      <c r="T507" s="14" t="s">
        <v>212</v>
      </c>
      <c r="U507" s="27" t="s">
        <v>6192</v>
      </c>
    </row>
    <row r="508" s="2" customFormat="1" ht="270" customHeight="1" spans="1:21">
      <c r="A508" s="15"/>
      <c r="B508" s="15"/>
      <c r="C508" s="15"/>
      <c r="D508" s="16">
        <v>181</v>
      </c>
      <c r="E508" s="14" t="s">
        <v>6214</v>
      </c>
      <c r="F508" s="14" t="s">
        <v>4011</v>
      </c>
      <c r="G508" s="14" t="s">
        <v>6215</v>
      </c>
      <c r="H508" s="14" t="s">
        <v>6216</v>
      </c>
      <c r="I508" s="14" t="s">
        <v>6217</v>
      </c>
      <c r="J508" s="23" t="s">
        <v>6218</v>
      </c>
      <c r="K508" s="14" t="s">
        <v>1635</v>
      </c>
      <c r="L508" s="14" t="s">
        <v>4330</v>
      </c>
      <c r="M508" s="17">
        <v>3</v>
      </c>
      <c r="N508" s="17">
        <v>0</v>
      </c>
      <c r="O508" s="17">
        <v>0</v>
      </c>
      <c r="P508" s="17">
        <v>2</v>
      </c>
      <c r="Q508" s="17">
        <v>1</v>
      </c>
      <c r="R508" s="27" t="s">
        <v>6219</v>
      </c>
      <c r="S508" s="14" t="s">
        <v>218</v>
      </c>
      <c r="T508" s="14" t="s">
        <v>212</v>
      </c>
      <c r="U508" s="27" t="s">
        <v>6220</v>
      </c>
    </row>
    <row r="509" s="2" customFormat="1" ht="132" customHeight="1" spans="1:21">
      <c r="A509" s="15"/>
      <c r="B509" s="15"/>
      <c r="C509" s="15"/>
      <c r="D509" s="16">
        <v>182</v>
      </c>
      <c r="E509" s="14" t="s">
        <v>6221</v>
      </c>
      <c r="F509" s="14" t="s">
        <v>4011</v>
      </c>
      <c r="G509" s="14" t="s">
        <v>6146</v>
      </c>
      <c r="H509" s="14" t="s">
        <v>218</v>
      </c>
      <c r="I509" s="14" t="s">
        <v>6222</v>
      </c>
      <c r="J509" s="23" t="s">
        <v>6223</v>
      </c>
      <c r="K509" s="14" t="s">
        <v>3830</v>
      </c>
      <c r="L509" s="14" t="s">
        <v>6224</v>
      </c>
      <c r="M509" s="17">
        <v>1</v>
      </c>
      <c r="N509" s="17">
        <v>0</v>
      </c>
      <c r="O509" s="17">
        <v>0</v>
      </c>
      <c r="P509" s="17">
        <v>1</v>
      </c>
      <c r="Q509" s="17">
        <v>0</v>
      </c>
      <c r="R509" s="27" t="s">
        <v>6225</v>
      </c>
      <c r="S509" s="14" t="s">
        <v>218</v>
      </c>
      <c r="T509" s="14" t="s">
        <v>212</v>
      </c>
      <c r="U509" s="27" t="s">
        <v>6226</v>
      </c>
    </row>
    <row r="510" s="2" customFormat="1" ht="151" customHeight="1" spans="1:21">
      <c r="A510" s="15"/>
      <c r="B510" s="15"/>
      <c r="C510" s="15"/>
      <c r="D510" s="16">
        <v>183</v>
      </c>
      <c r="E510" s="14" t="s">
        <v>6227</v>
      </c>
      <c r="F510" s="14" t="s">
        <v>4011</v>
      </c>
      <c r="G510" s="14" t="s">
        <v>6228</v>
      </c>
      <c r="H510" s="14" t="s">
        <v>6229</v>
      </c>
      <c r="I510" s="14" t="s">
        <v>6230</v>
      </c>
      <c r="J510" s="23" t="s">
        <v>6231</v>
      </c>
      <c r="K510" s="14" t="s">
        <v>6232</v>
      </c>
      <c r="L510" s="14" t="s">
        <v>6233</v>
      </c>
      <c r="M510" s="17">
        <v>1</v>
      </c>
      <c r="N510" s="17">
        <v>1</v>
      </c>
      <c r="O510" s="17">
        <v>0</v>
      </c>
      <c r="P510" s="17">
        <v>0</v>
      </c>
      <c r="Q510" s="17">
        <v>0</v>
      </c>
      <c r="R510" s="27" t="s">
        <v>6192</v>
      </c>
      <c r="S510" s="14" t="s">
        <v>218</v>
      </c>
      <c r="T510" s="14" t="s">
        <v>2610</v>
      </c>
      <c r="U510" s="27" t="s">
        <v>6192</v>
      </c>
    </row>
    <row r="511" s="2" customFormat="1" ht="160" customHeight="1" spans="1:21">
      <c r="A511" s="15"/>
      <c r="B511" s="15"/>
      <c r="C511" s="15"/>
      <c r="D511" s="16">
        <v>184</v>
      </c>
      <c r="E511" s="14" t="s">
        <v>6234</v>
      </c>
      <c r="F511" s="14" t="s">
        <v>4011</v>
      </c>
      <c r="G511" s="14" t="s">
        <v>6235</v>
      </c>
      <c r="H511" s="14" t="s">
        <v>6236</v>
      </c>
      <c r="I511" s="14" t="s">
        <v>6237</v>
      </c>
      <c r="J511" s="23" t="s">
        <v>6238</v>
      </c>
      <c r="K511" s="14" t="s">
        <v>6239</v>
      </c>
      <c r="L511" s="14" t="s">
        <v>3736</v>
      </c>
      <c r="M511" s="17">
        <v>2</v>
      </c>
      <c r="N511" s="17">
        <v>0</v>
      </c>
      <c r="O511" s="17">
        <v>0</v>
      </c>
      <c r="P511" s="17">
        <v>1</v>
      </c>
      <c r="Q511" s="17">
        <v>1</v>
      </c>
      <c r="R511" s="27" t="s">
        <v>6240</v>
      </c>
      <c r="S511" s="14" t="s">
        <v>218</v>
      </c>
      <c r="T511" s="14" t="s">
        <v>216</v>
      </c>
      <c r="U511" s="27" t="s">
        <v>6241</v>
      </c>
    </row>
    <row r="512" s="2" customFormat="1" ht="163" customHeight="1" spans="1:21">
      <c r="A512" s="15"/>
      <c r="B512" s="15"/>
      <c r="C512" s="15"/>
      <c r="D512" s="16">
        <v>185</v>
      </c>
      <c r="E512" s="14" t="s">
        <v>6242</v>
      </c>
      <c r="F512" s="14" t="s">
        <v>4011</v>
      </c>
      <c r="G512" s="14" t="s">
        <v>6243</v>
      </c>
      <c r="H512" s="14" t="s">
        <v>6244</v>
      </c>
      <c r="I512" s="14" t="s">
        <v>6245</v>
      </c>
      <c r="J512" s="23" t="s">
        <v>6246</v>
      </c>
      <c r="K512" s="14" t="s">
        <v>6247</v>
      </c>
      <c r="L512" s="14" t="s">
        <v>2663</v>
      </c>
      <c r="M512" s="17">
        <v>1</v>
      </c>
      <c r="N512" s="17">
        <v>0</v>
      </c>
      <c r="O512" s="17">
        <v>0</v>
      </c>
      <c r="P512" s="17">
        <v>1</v>
      </c>
      <c r="Q512" s="17">
        <v>0</v>
      </c>
      <c r="R512" s="27" t="s">
        <v>6248</v>
      </c>
      <c r="S512" s="14" t="s">
        <v>218</v>
      </c>
      <c r="T512" s="14" t="s">
        <v>212</v>
      </c>
      <c r="U512" s="27" t="s">
        <v>6249</v>
      </c>
    </row>
    <row r="513" s="2" customFormat="1" ht="190" customHeight="1" spans="1:21">
      <c r="A513" s="15"/>
      <c r="B513" s="15"/>
      <c r="C513" s="15"/>
      <c r="D513" s="16">
        <v>186</v>
      </c>
      <c r="E513" s="14" t="s">
        <v>6250</v>
      </c>
      <c r="F513" s="14" t="s">
        <v>4011</v>
      </c>
      <c r="G513" s="14" t="s">
        <v>6251</v>
      </c>
      <c r="H513" s="14" t="s">
        <v>6252</v>
      </c>
      <c r="I513" s="14" t="s">
        <v>6253</v>
      </c>
      <c r="J513" s="23" t="s">
        <v>6254</v>
      </c>
      <c r="K513" s="14" t="s">
        <v>6255</v>
      </c>
      <c r="L513" s="14" t="s">
        <v>6256</v>
      </c>
      <c r="M513" s="17">
        <v>1</v>
      </c>
      <c r="N513" s="17">
        <v>0</v>
      </c>
      <c r="O513" s="17">
        <v>0</v>
      </c>
      <c r="P513" s="17">
        <v>1</v>
      </c>
      <c r="Q513" s="17">
        <v>0</v>
      </c>
      <c r="R513" s="27" t="s">
        <v>6257</v>
      </c>
      <c r="S513" s="14" t="s">
        <v>218</v>
      </c>
      <c r="T513" s="14" t="s">
        <v>2610</v>
      </c>
      <c r="U513" s="27" t="s">
        <v>6258</v>
      </c>
    </row>
    <row r="514" s="2" customFormat="1" ht="120" customHeight="1" spans="1:21">
      <c r="A514" s="15"/>
      <c r="B514" s="15"/>
      <c r="C514" s="15"/>
      <c r="D514" s="16">
        <v>187</v>
      </c>
      <c r="E514" s="14" t="s">
        <v>6259</v>
      </c>
      <c r="F514" s="14" t="s">
        <v>4011</v>
      </c>
      <c r="G514" s="14" t="s">
        <v>6260</v>
      </c>
      <c r="H514" s="14" t="s">
        <v>6261</v>
      </c>
      <c r="I514" s="14" t="s">
        <v>6262</v>
      </c>
      <c r="J514" s="23" t="s">
        <v>6263</v>
      </c>
      <c r="K514" s="14" t="s">
        <v>3830</v>
      </c>
      <c r="L514" s="14" t="s">
        <v>6264</v>
      </c>
      <c r="M514" s="17">
        <v>1</v>
      </c>
      <c r="N514" s="17">
        <v>0</v>
      </c>
      <c r="O514" s="17">
        <v>0</v>
      </c>
      <c r="P514" s="17">
        <v>1</v>
      </c>
      <c r="Q514" s="17">
        <v>0</v>
      </c>
      <c r="R514" s="27" t="s">
        <v>6265</v>
      </c>
      <c r="S514" s="14" t="s">
        <v>218</v>
      </c>
      <c r="T514" s="14" t="s">
        <v>216</v>
      </c>
      <c r="U514" s="27" t="s">
        <v>6266</v>
      </c>
    </row>
    <row r="515" s="2" customFormat="1" ht="147" customHeight="1" spans="1:21">
      <c r="A515" s="15"/>
      <c r="B515" s="15"/>
      <c r="C515" s="15"/>
      <c r="D515" s="16">
        <v>188</v>
      </c>
      <c r="E515" s="14" t="s">
        <v>6267</v>
      </c>
      <c r="F515" s="14" t="s">
        <v>4011</v>
      </c>
      <c r="G515" s="14" t="s">
        <v>6268</v>
      </c>
      <c r="H515" s="14" t="s">
        <v>6269</v>
      </c>
      <c r="I515" s="14" t="s">
        <v>6270</v>
      </c>
      <c r="J515" s="23" t="s">
        <v>6271</v>
      </c>
      <c r="K515" s="14" t="s">
        <v>6272</v>
      </c>
      <c r="L515" s="14" t="s">
        <v>117</v>
      </c>
      <c r="M515" s="17">
        <v>1</v>
      </c>
      <c r="N515" s="17">
        <v>0</v>
      </c>
      <c r="O515" s="17">
        <v>0</v>
      </c>
      <c r="P515" s="17">
        <v>1</v>
      </c>
      <c r="Q515" s="17">
        <v>0</v>
      </c>
      <c r="R515" s="27" t="s">
        <v>6273</v>
      </c>
      <c r="S515" s="14" t="s">
        <v>218</v>
      </c>
      <c r="T515" s="14" t="s">
        <v>212</v>
      </c>
      <c r="U515" s="27" t="s">
        <v>6274</v>
      </c>
    </row>
    <row r="516" s="2" customFormat="1" ht="409" customHeight="1" spans="1:21">
      <c r="A516" s="15"/>
      <c r="B516" s="15"/>
      <c r="C516" s="15"/>
      <c r="D516" s="16">
        <v>189</v>
      </c>
      <c r="E516" s="14" t="s">
        <v>6275</v>
      </c>
      <c r="F516" s="14" t="s">
        <v>4011</v>
      </c>
      <c r="G516" s="14" t="s">
        <v>6276</v>
      </c>
      <c r="H516" s="14" t="s">
        <v>6277</v>
      </c>
      <c r="I516" s="14" t="s">
        <v>6278</v>
      </c>
      <c r="J516" s="23" t="s">
        <v>6279</v>
      </c>
      <c r="K516" s="14" t="s">
        <v>6280</v>
      </c>
      <c r="L516" s="14" t="s">
        <v>110</v>
      </c>
      <c r="M516" s="17">
        <v>2</v>
      </c>
      <c r="N516" s="17">
        <v>0</v>
      </c>
      <c r="O516" s="17">
        <v>0</v>
      </c>
      <c r="P516" s="17">
        <v>2</v>
      </c>
      <c r="Q516" s="17">
        <v>0</v>
      </c>
      <c r="R516" s="27" t="s">
        <v>6281</v>
      </c>
      <c r="S516" s="14" t="s">
        <v>218</v>
      </c>
      <c r="T516" s="14" t="s">
        <v>212</v>
      </c>
      <c r="U516" s="27" t="s">
        <v>6282</v>
      </c>
    </row>
    <row r="517" s="2" customFormat="1" ht="207" customHeight="1" spans="1:21">
      <c r="A517" s="15"/>
      <c r="B517" s="15"/>
      <c r="C517" s="15"/>
      <c r="D517" s="16">
        <v>190</v>
      </c>
      <c r="E517" s="14" t="s">
        <v>6283</v>
      </c>
      <c r="F517" s="14" t="s">
        <v>4011</v>
      </c>
      <c r="G517" s="14" t="s">
        <v>6284</v>
      </c>
      <c r="H517" s="14" t="s">
        <v>6285</v>
      </c>
      <c r="I517" s="14" t="s">
        <v>6286</v>
      </c>
      <c r="J517" s="23" t="s">
        <v>6287</v>
      </c>
      <c r="K517" s="14" t="s">
        <v>6288</v>
      </c>
      <c r="L517" s="14" t="s">
        <v>6289</v>
      </c>
      <c r="M517" s="17">
        <v>1</v>
      </c>
      <c r="N517" s="17">
        <v>0</v>
      </c>
      <c r="O517" s="17">
        <v>0</v>
      </c>
      <c r="P517" s="17">
        <v>1</v>
      </c>
      <c r="Q517" s="17">
        <v>0</v>
      </c>
      <c r="R517" s="27" t="s">
        <v>6290</v>
      </c>
      <c r="S517" s="14" t="s">
        <v>6291</v>
      </c>
      <c r="T517" s="14" t="s">
        <v>212</v>
      </c>
      <c r="U517" s="27" t="s">
        <v>6292</v>
      </c>
    </row>
    <row r="518" s="2" customFormat="1" ht="310" customHeight="1" spans="1:21">
      <c r="A518" s="15"/>
      <c r="B518" s="15"/>
      <c r="C518" s="15"/>
      <c r="D518" s="16">
        <v>191</v>
      </c>
      <c r="E518" s="14" t="s">
        <v>6293</v>
      </c>
      <c r="F518" s="14" t="s">
        <v>4011</v>
      </c>
      <c r="G518" s="14" t="s">
        <v>6294</v>
      </c>
      <c r="H518" s="14" t="s">
        <v>6295</v>
      </c>
      <c r="I518" s="14" t="s">
        <v>6296</v>
      </c>
      <c r="J518" s="23" t="s">
        <v>6297</v>
      </c>
      <c r="K518" s="14" t="s">
        <v>398</v>
      </c>
      <c r="L518" s="14" t="s">
        <v>6298</v>
      </c>
      <c r="M518" s="17">
        <v>5</v>
      </c>
      <c r="N518" s="17">
        <v>1</v>
      </c>
      <c r="O518" s="17">
        <v>1</v>
      </c>
      <c r="P518" s="17">
        <v>2</v>
      </c>
      <c r="Q518" s="17">
        <v>1</v>
      </c>
      <c r="R518" s="27" t="s">
        <v>6299</v>
      </c>
      <c r="S518" s="14" t="s">
        <v>6300</v>
      </c>
      <c r="T518" s="14" t="s">
        <v>2610</v>
      </c>
      <c r="U518" s="27" t="s">
        <v>6301</v>
      </c>
    </row>
    <row r="519" s="2" customFormat="1" ht="345" customHeight="1" spans="1:21">
      <c r="A519" s="15"/>
      <c r="B519" s="15"/>
      <c r="C519" s="15"/>
      <c r="D519" s="16"/>
      <c r="E519" s="17"/>
      <c r="F519" s="17"/>
      <c r="G519" s="17"/>
      <c r="H519" s="17"/>
      <c r="I519" s="17"/>
      <c r="J519" s="24"/>
      <c r="K519" s="14" t="s">
        <v>388</v>
      </c>
      <c r="L519" s="14" t="s">
        <v>6302</v>
      </c>
      <c r="M519" s="17">
        <v>5</v>
      </c>
      <c r="N519" s="17">
        <v>1</v>
      </c>
      <c r="O519" s="17">
        <v>1</v>
      </c>
      <c r="P519" s="17">
        <v>2</v>
      </c>
      <c r="Q519" s="17">
        <v>1</v>
      </c>
      <c r="R519" s="27" t="s">
        <v>6303</v>
      </c>
      <c r="S519" s="14" t="s">
        <v>6300</v>
      </c>
      <c r="T519" s="14" t="s">
        <v>2610</v>
      </c>
      <c r="U519" s="27" t="s">
        <v>6304</v>
      </c>
    </row>
    <row r="520" s="2" customFormat="1" ht="286" customHeight="1" spans="1:21">
      <c r="A520" s="15"/>
      <c r="B520" s="15"/>
      <c r="C520" s="15"/>
      <c r="D520" s="16">
        <v>192</v>
      </c>
      <c r="E520" s="14" t="s">
        <v>6305</v>
      </c>
      <c r="F520" s="14" t="s">
        <v>4011</v>
      </c>
      <c r="G520" s="14" t="s">
        <v>6306</v>
      </c>
      <c r="H520" s="14" t="s">
        <v>6307</v>
      </c>
      <c r="I520" s="14" t="s">
        <v>6308</v>
      </c>
      <c r="J520" s="23" t="s">
        <v>6309</v>
      </c>
      <c r="K520" s="14" t="s">
        <v>6310</v>
      </c>
      <c r="L520" s="14" t="s">
        <v>6311</v>
      </c>
      <c r="M520" s="17">
        <v>8</v>
      </c>
      <c r="N520" s="17">
        <v>0</v>
      </c>
      <c r="O520" s="17">
        <v>0</v>
      </c>
      <c r="P520" s="17">
        <v>5</v>
      </c>
      <c r="Q520" s="17">
        <v>3</v>
      </c>
      <c r="R520" s="27" t="s">
        <v>6312</v>
      </c>
      <c r="S520" s="14" t="s">
        <v>6313</v>
      </c>
      <c r="T520" s="14" t="s">
        <v>212</v>
      </c>
      <c r="U520" s="27" t="s">
        <v>6314</v>
      </c>
    </row>
    <row r="521" s="2" customFormat="1" ht="172" customHeight="1" spans="1:21">
      <c r="A521" s="15"/>
      <c r="B521" s="15"/>
      <c r="C521" s="15"/>
      <c r="D521" s="16"/>
      <c r="E521" s="14"/>
      <c r="F521" s="14"/>
      <c r="G521" s="14"/>
      <c r="H521" s="14"/>
      <c r="I521" s="14"/>
      <c r="J521" s="23"/>
      <c r="K521" s="14" t="s">
        <v>6315</v>
      </c>
      <c r="L521" s="14" t="s">
        <v>6311</v>
      </c>
      <c r="M521" s="17">
        <v>6</v>
      </c>
      <c r="N521" s="17">
        <v>0</v>
      </c>
      <c r="O521" s="17">
        <v>0</v>
      </c>
      <c r="P521" s="17">
        <v>4</v>
      </c>
      <c r="Q521" s="17">
        <v>2</v>
      </c>
      <c r="R521" s="27" t="s">
        <v>6316</v>
      </c>
      <c r="S521" s="14" t="s">
        <v>6313</v>
      </c>
      <c r="T521" s="14" t="s">
        <v>212</v>
      </c>
      <c r="U521" s="27" t="s">
        <v>6317</v>
      </c>
    </row>
    <row r="522" s="2" customFormat="1" ht="333" customHeight="1" spans="1:21">
      <c r="A522" s="15"/>
      <c r="B522" s="15"/>
      <c r="C522" s="15"/>
      <c r="D522" s="16"/>
      <c r="E522" s="14"/>
      <c r="F522" s="14"/>
      <c r="G522" s="14"/>
      <c r="H522" s="14"/>
      <c r="I522" s="14"/>
      <c r="J522" s="23"/>
      <c r="K522" s="14" t="s">
        <v>6318</v>
      </c>
      <c r="L522" s="14" t="s">
        <v>6311</v>
      </c>
      <c r="M522" s="17">
        <v>2</v>
      </c>
      <c r="N522" s="17">
        <v>0</v>
      </c>
      <c r="O522" s="17">
        <v>0</v>
      </c>
      <c r="P522" s="17">
        <v>1</v>
      </c>
      <c r="Q522" s="17">
        <v>1</v>
      </c>
      <c r="R522" s="14" t="s">
        <v>6316</v>
      </c>
      <c r="S522" s="14" t="s">
        <v>6313</v>
      </c>
      <c r="T522" s="14" t="s">
        <v>2610</v>
      </c>
      <c r="U522" s="27" t="s">
        <v>6319</v>
      </c>
    </row>
    <row r="523" s="2" customFormat="1" ht="255" customHeight="1" spans="1:21">
      <c r="A523" s="15"/>
      <c r="B523" s="15"/>
      <c r="C523" s="15"/>
      <c r="D523" s="16"/>
      <c r="E523" s="14"/>
      <c r="F523" s="14"/>
      <c r="G523" s="14"/>
      <c r="H523" s="14"/>
      <c r="I523" s="14"/>
      <c r="J523" s="23"/>
      <c r="K523" s="14"/>
      <c r="L523" s="14"/>
      <c r="M523" s="17"/>
      <c r="N523" s="17"/>
      <c r="O523" s="17"/>
      <c r="P523" s="17"/>
      <c r="Q523" s="17"/>
      <c r="R523" s="14"/>
      <c r="S523" s="14"/>
      <c r="T523" s="14"/>
      <c r="U523" s="27"/>
    </row>
    <row r="524" s="2" customFormat="1" ht="235" customHeight="1" spans="1:21">
      <c r="A524" s="15"/>
      <c r="B524" s="15"/>
      <c r="C524" s="15"/>
      <c r="D524" s="16">
        <v>193</v>
      </c>
      <c r="E524" s="14" t="s">
        <v>6320</v>
      </c>
      <c r="F524" s="14" t="s">
        <v>4011</v>
      </c>
      <c r="G524" s="14" t="s">
        <v>6321</v>
      </c>
      <c r="H524" s="14" t="s">
        <v>6322</v>
      </c>
      <c r="I524" s="14" t="s">
        <v>6323</v>
      </c>
      <c r="J524" s="23" t="s">
        <v>6324</v>
      </c>
      <c r="K524" s="14" t="s">
        <v>1498</v>
      </c>
      <c r="L524" s="14" t="s">
        <v>6325</v>
      </c>
      <c r="M524" s="17">
        <v>2</v>
      </c>
      <c r="N524" s="17">
        <v>0</v>
      </c>
      <c r="O524" s="17">
        <v>0</v>
      </c>
      <c r="P524" s="17">
        <v>2</v>
      </c>
      <c r="Q524" s="17">
        <v>0</v>
      </c>
      <c r="R524" s="27" t="s">
        <v>6326</v>
      </c>
      <c r="S524" s="14" t="s">
        <v>6327</v>
      </c>
      <c r="T524" s="14" t="s">
        <v>29</v>
      </c>
      <c r="U524" s="27" t="s">
        <v>6328</v>
      </c>
    </row>
    <row r="525" s="2" customFormat="1" ht="349" customHeight="1" spans="1:21">
      <c r="A525" s="15"/>
      <c r="B525" s="15"/>
      <c r="C525" s="15"/>
      <c r="D525" s="16"/>
      <c r="E525" s="17"/>
      <c r="F525" s="17"/>
      <c r="G525" s="17"/>
      <c r="H525" s="17"/>
      <c r="I525" s="17"/>
      <c r="J525" s="24"/>
      <c r="K525" s="14" t="s">
        <v>6329</v>
      </c>
      <c r="L525" s="14" t="s">
        <v>5847</v>
      </c>
      <c r="M525" s="17">
        <v>1</v>
      </c>
      <c r="N525" s="17">
        <v>0</v>
      </c>
      <c r="O525" s="17">
        <v>0</v>
      </c>
      <c r="P525" s="17">
        <v>1</v>
      </c>
      <c r="Q525" s="17">
        <v>0</v>
      </c>
      <c r="R525" s="27" t="s">
        <v>6330</v>
      </c>
      <c r="S525" s="14" t="s">
        <v>6331</v>
      </c>
      <c r="T525" s="14" t="s">
        <v>29</v>
      </c>
      <c r="U525" s="27" t="s">
        <v>6332</v>
      </c>
    </row>
    <row r="526" s="2" customFormat="1" ht="99" customHeight="1" spans="1:21">
      <c r="A526" s="15"/>
      <c r="B526" s="15"/>
      <c r="C526" s="15"/>
      <c r="D526" s="16"/>
      <c r="E526" s="17"/>
      <c r="F526" s="17"/>
      <c r="G526" s="17"/>
      <c r="H526" s="17"/>
      <c r="I526" s="17"/>
      <c r="J526" s="24"/>
      <c r="K526" s="14" t="s">
        <v>6333</v>
      </c>
      <c r="L526" s="14" t="s">
        <v>68</v>
      </c>
      <c r="M526" s="17">
        <v>1</v>
      </c>
      <c r="N526" s="17">
        <v>0</v>
      </c>
      <c r="O526" s="17">
        <v>0</v>
      </c>
      <c r="P526" s="17">
        <v>1</v>
      </c>
      <c r="Q526" s="17">
        <v>0</v>
      </c>
      <c r="R526" s="27" t="s">
        <v>6334</v>
      </c>
      <c r="S526" s="14" t="s">
        <v>6335</v>
      </c>
      <c r="T526" s="14" t="s">
        <v>29</v>
      </c>
      <c r="U526" s="27" t="s">
        <v>6336</v>
      </c>
    </row>
    <row r="527" s="2" customFormat="1" ht="262" customHeight="1" spans="1:21">
      <c r="A527" s="15"/>
      <c r="B527" s="15"/>
      <c r="C527" s="15"/>
      <c r="D527" s="16">
        <v>194</v>
      </c>
      <c r="E527" s="14" t="s">
        <v>6337</v>
      </c>
      <c r="F527" s="14" t="s">
        <v>4011</v>
      </c>
      <c r="G527" s="14" t="s">
        <v>6338</v>
      </c>
      <c r="H527" s="14" t="s">
        <v>6339</v>
      </c>
      <c r="I527" s="14" t="s">
        <v>6340</v>
      </c>
      <c r="J527" s="23" t="s">
        <v>6341</v>
      </c>
      <c r="K527" s="14" t="s">
        <v>73</v>
      </c>
      <c r="L527" s="14" t="s">
        <v>6342</v>
      </c>
      <c r="M527" s="17">
        <v>3</v>
      </c>
      <c r="N527" s="17">
        <v>0</v>
      </c>
      <c r="O527" s="17">
        <v>0</v>
      </c>
      <c r="P527" s="17">
        <v>3</v>
      </c>
      <c r="Q527" s="17">
        <v>0</v>
      </c>
      <c r="R527" s="27" t="s">
        <v>6343</v>
      </c>
      <c r="S527" s="14" t="s">
        <v>6344</v>
      </c>
      <c r="T527" s="14" t="s">
        <v>212</v>
      </c>
      <c r="U527" s="27" t="s">
        <v>6345</v>
      </c>
    </row>
    <row r="528" s="2" customFormat="1" ht="307" customHeight="1" spans="1:21">
      <c r="A528" s="15"/>
      <c r="B528" s="15"/>
      <c r="C528" s="15"/>
      <c r="D528" s="16"/>
      <c r="E528" s="17"/>
      <c r="F528" s="17"/>
      <c r="G528" s="17"/>
      <c r="H528" s="17"/>
      <c r="I528" s="17"/>
      <c r="J528" s="24"/>
      <c r="K528" s="14" t="s">
        <v>76</v>
      </c>
      <c r="L528" s="14" t="s">
        <v>6346</v>
      </c>
      <c r="M528" s="17">
        <v>3</v>
      </c>
      <c r="N528" s="17">
        <v>0</v>
      </c>
      <c r="O528" s="17">
        <v>0</v>
      </c>
      <c r="P528" s="17">
        <v>3</v>
      </c>
      <c r="Q528" s="17">
        <v>0</v>
      </c>
      <c r="R528" s="27" t="s">
        <v>6347</v>
      </c>
      <c r="S528" s="14" t="s">
        <v>6344</v>
      </c>
      <c r="T528" s="14" t="s">
        <v>212</v>
      </c>
      <c r="U528" s="27" t="s">
        <v>6348</v>
      </c>
    </row>
    <row r="529" s="2" customFormat="1" ht="216" customHeight="1" spans="1:21">
      <c r="A529" s="15"/>
      <c r="B529" s="15"/>
      <c r="C529" s="15"/>
      <c r="D529" s="16">
        <v>195</v>
      </c>
      <c r="E529" s="14" t="s">
        <v>6349</v>
      </c>
      <c r="F529" s="14" t="s">
        <v>4059</v>
      </c>
      <c r="G529" s="14" t="s">
        <v>6350</v>
      </c>
      <c r="H529" s="14" t="s">
        <v>6351</v>
      </c>
      <c r="I529" s="14" t="s">
        <v>6352</v>
      </c>
      <c r="J529" s="23" t="s">
        <v>6353</v>
      </c>
      <c r="K529" s="14" t="s">
        <v>398</v>
      </c>
      <c r="L529" s="14" t="s">
        <v>2735</v>
      </c>
      <c r="M529" s="17">
        <v>1</v>
      </c>
      <c r="N529" s="17">
        <v>0</v>
      </c>
      <c r="O529" s="17">
        <v>0</v>
      </c>
      <c r="P529" s="17">
        <v>1</v>
      </c>
      <c r="Q529" s="17">
        <v>0</v>
      </c>
      <c r="R529" s="27" t="s">
        <v>6354</v>
      </c>
      <c r="S529" s="14" t="s">
        <v>6355</v>
      </c>
      <c r="T529" s="14" t="s">
        <v>212</v>
      </c>
      <c r="U529" s="27" t="s">
        <v>6356</v>
      </c>
    </row>
    <row r="530" s="2" customFormat="1" ht="101" customHeight="1" spans="1:21">
      <c r="A530" s="15"/>
      <c r="B530" s="15"/>
      <c r="C530" s="15"/>
      <c r="D530" s="16">
        <v>196</v>
      </c>
      <c r="E530" s="14" t="s">
        <v>6357</v>
      </c>
      <c r="F530" s="14" t="s">
        <v>4011</v>
      </c>
      <c r="G530" s="14" t="s">
        <v>6358</v>
      </c>
      <c r="H530" s="14" t="s">
        <v>6359</v>
      </c>
      <c r="I530" s="14" t="s">
        <v>6360</v>
      </c>
      <c r="J530" s="23" t="s">
        <v>6361</v>
      </c>
      <c r="K530" s="14" t="s">
        <v>76</v>
      </c>
      <c r="L530" s="14" t="s">
        <v>3307</v>
      </c>
      <c r="M530" s="17">
        <v>2</v>
      </c>
      <c r="N530" s="17">
        <v>0</v>
      </c>
      <c r="O530" s="17">
        <v>0</v>
      </c>
      <c r="P530" s="17">
        <v>2</v>
      </c>
      <c r="Q530" s="17">
        <v>0</v>
      </c>
      <c r="R530" s="27" t="s">
        <v>6362</v>
      </c>
      <c r="S530" s="14" t="s">
        <v>218</v>
      </c>
      <c r="T530" s="14" t="s">
        <v>2610</v>
      </c>
      <c r="U530" s="27" t="s">
        <v>6363</v>
      </c>
    </row>
    <row r="531" s="2" customFormat="1" ht="157" customHeight="1" spans="1:21">
      <c r="A531" s="15"/>
      <c r="B531" s="15"/>
      <c r="C531" s="15"/>
      <c r="D531" s="16"/>
      <c r="E531" s="17"/>
      <c r="F531" s="17"/>
      <c r="G531" s="17"/>
      <c r="H531" s="17"/>
      <c r="I531" s="17"/>
      <c r="J531" s="24"/>
      <c r="K531" s="14" t="s">
        <v>366</v>
      </c>
      <c r="L531" s="14" t="s">
        <v>2899</v>
      </c>
      <c r="M531" s="17">
        <v>2</v>
      </c>
      <c r="N531" s="17">
        <v>0</v>
      </c>
      <c r="O531" s="17">
        <v>0</v>
      </c>
      <c r="P531" s="17">
        <v>2</v>
      </c>
      <c r="Q531" s="17">
        <v>0</v>
      </c>
      <c r="R531" s="27" t="s">
        <v>6362</v>
      </c>
      <c r="S531" s="14" t="s">
        <v>218</v>
      </c>
      <c r="T531" s="14" t="s">
        <v>2610</v>
      </c>
      <c r="U531" s="27" t="s">
        <v>6364</v>
      </c>
    </row>
    <row r="532" s="2" customFormat="1" ht="174" customHeight="1" spans="1:21">
      <c r="A532" s="15"/>
      <c r="B532" s="15"/>
      <c r="C532" s="15"/>
      <c r="D532" s="16">
        <v>197</v>
      </c>
      <c r="E532" s="14" t="s">
        <v>6365</v>
      </c>
      <c r="F532" s="14" t="s">
        <v>4011</v>
      </c>
      <c r="G532" s="14" t="s">
        <v>6366</v>
      </c>
      <c r="H532" s="14" t="s">
        <v>6367</v>
      </c>
      <c r="I532" s="14" t="s">
        <v>6368</v>
      </c>
      <c r="J532" s="23" t="s">
        <v>6369</v>
      </c>
      <c r="K532" s="14" t="s">
        <v>195</v>
      </c>
      <c r="L532" s="14" t="s">
        <v>3567</v>
      </c>
      <c r="M532" s="17">
        <v>2</v>
      </c>
      <c r="N532" s="17">
        <v>0</v>
      </c>
      <c r="O532" s="17">
        <v>0</v>
      </c>
      <c r="P532" s="17">
        <v>2</v>
      </c>
      <c r="Q532" s="17">
        <v>0</v>
      </c>
      <c r="R532" s="27" t="s">
        <v>6370</v>
      </c>
      <c r="S532" s="14" t="s">
        <v>218</v>
      </c>
      <c r="T532" s="14" t="s">
        <v>212</v>
      </c>
      <c r="U532" s="27" t="s">
        <v>6371</v>
      </c>
    </row>
    <row r="533" s="2" customFormat="1" ht="230" customHeight="1" spans="1:21">
      <c r="A533" s="15"/>
      <c r="B533" s="15"/>
      <c r="C533" s="15"/>
      <c r="D533" s="16"/>
      <c r="E533" s="17"/>
      <c r="F533" s="17"/>
      <c r="G533" s="17"/>
      <c r="H533" s="17"/>
      <c r="I533" s="17"/>
      <c r="J533" s="24"/>
      <c r="K533" s="14" t="s">
        <v>6372</v>
      </c>
      <c r="L533" s="14" t="s">
        <v>6373</v>
      </c>
      <c r="M533" s="17">
        <v>2</v>
      </c>
      <c r="N533" s="17">
        <v>0</v>
      </c>
      <c r="O533" s="17">
        <v>0</v>
      </c>
      <c r="P533" s="17">
        <v>2</v>
      </c>
      <c r="Q533" s="17">
        <v>0</v>
      </c>
      <c r="R533" s="27" t="s">
        <v>6374</v>
      </c>
      <c r="S533" s="14" t="s">
        <v>218</v>
      </c>
      <c r="T533" s="14" t="s">
        <v>212</v>
      </c>
      <c r="U533" s="27" t="s">
        <v>6375</v>
      </c>
    </row>
    <row r="534" s="2" customFormat="1" ht="318" customHeight="1" spans="1:21">
      <c r="A534" s="15"/>
      <c r="B534" s="15"/>
      <c r="C534" s="15"/>
      <c r="D534" s="16">
        <v>198</v>
      </c>
      <c r="E534" s="14" t="s">
        <v>6376</v>
      </c>
      <c r="F534" s="14" t="s">
        <v>4011</v>
      </c>
      <c r="G534" s="14" t="s">
        <v>6377</v>
      </c>
      <c r="H534" s="14" t="s">
        <v>6378</v>
      </c>
      <c r="I534" s="14" t="s">
        <v>6379</v>
      </c>
      <c r="J534" s="23" t="s">
        <v>6380</v>
      </c>
      <c r="K534" s="14" t="s">
        <v>398</v>
      </c>
      <c r="L534" s="14" t="s">
        <v>6381</v>
      </c>
      <c r="M534" s="17">
        <v>1</v>
      </c>
      <c r="N534" s="17">
        <v>0</v>
      </c>
      <c r="O534" s="17">
        <v>0</v>
      </c>
      <c r="P534" s="17">
        <v>1</v>
      </c>
      <c r="Q534" s="17">
        <v>0</v>
      </c>
      <c r="R534" s="27" t="s">
        <v>6382</v>
      </c>
      <c r="S534" s="14" t="s">
        <v>218</v>
      </c>
      <c r="T534" s="14" t="s">
        <v>2610</v>
      </c>
      <c r="U534" s="27" t="s">
        <v>6383</v>
      </c>
    </row>
    <row r="535" s="2" customFormat="1" ht="268" customHeight="1" spans="1:21">
      <c r="A535" s="15"/>
      <c r="B535" s="15"/>
      <c r="C535" s="15"/>
      <c r="D535" s="16"/>
      <c r="E535" s="17"/>
      <c r="F535" s="17"/>
      <c r="G535" s="17"/>
      <c r="H535" s="17"/>
      <c r="I535" s="17"/>
      <c r="J535" s="24"/>
      <c r="K535" s="17"/>
      <c r="L535" s="17"/>
      <c r="M535" s="17"/>
      <c r="N535" s="17"/>
      <c r="O535" s="17"/>
      <c r="P535" s="17"/>
      <c r="Q535" s="17"/>
      <c r="R535" s="27"/>
      <c r="S535" s="17"/>
      <c r="T535" s="17"/>
      <c r="U535" s="27"/>
    </row>
    <row r="536" s="2" customFormat="1" ht="306" customHeight="1" spans="1:21">
      <c r="A536" s="15"/>
      <c r="B536" s="15"/>
      <c r="C536" s="15"/>
      <c r="D536" s="16">
        <v>199</v>
      </c>
      <c r="E536" s="14" t="s">
        <v>6384</v>
      </c>
      <c r="F536" s="14" t="s">
        <v>4011</v>
      </c>
      <c r="G536" s="14" t="s">
        <v>6385</v>
      </c>
      <c r="H536" s="14" t="s">
        <v>6386</v>
      </c>
      <c r="I536" s="14" t="s">
        <v>6387</v>
      </c>
      <c r="J536" s="23" t="s">
        <v>6388</v>
      </c>
      <c r="K536" s="14" t="s">
        <v>195</v>
      </c>
      <c r="L536" s="14" t="s">
        <v>6389</v>
      </c>
      <c r="M536" s="17">
        <v>5</v>
      </c>
      <c r="N536" s="17">
        <v>0</v>
      </c>
      <c r="O536" s="17">
        <v>0</v>
      </c>
      <c r="P536" s="17">
        <v>5</v>
      </c>
      <c r="Q536" s="17">
        <v>0</v>
      </c>
      <c r="R536" s="27" t="s">
        <v>6390</v>
      </c>
      <c r="S536" s="14" t="s">
        <v>218</v>
      </c>
      <c r="T536" s="14" t="s">
        <v>212</v>
      </c>
      <c r="U536" s="27" t="s">
        <v>6391</v>
      </c>
    </row>
    <row r="537" s="2" customFormat="1" ht="409" customHeight="1" spans="1:21">
      <c r="A537" s="15"/>
      <c r="B537" s="15"/>
      <c r="C537" s="15"/>
      <c r="D537" s="16">
        <v>200</v>
      </c>
      <c r="E537" s="14" t="s">
        <v>6392</v>
      </c>
      <c r="F537" s="14" t="s">
        <v>4011</v>
      </c>
      <c r="G537" s="14" t="s">
        <v>6393</v>
      </c>
      <c r="H537" s="14" t="s">
        <v>218</v>
      </c>
      <c r="I537" s="14" t="s">
        <v>6394</v>
      </c>
      <c r="J537" s="23" t="s">
        <v>6395</v>
      </c>
      <c r="K537" s="14" t="s">
        <v>4692</v>
      </c>
      <c r="L537" s="14" t="s">
        <v>6396</v>
      </c>
      <c r="M537" s="17">
        <v>2</v>
      </c>
      <c r="N537" s="17">
        <v>0</v>
      </c>
      <c r="O537" s="17">
        <v>0</v>
      </c>
      <c r="P537" s="17">
        <v>1</v>
      </c>
      <c r="Q537" s="17">
        <v>1</v>
      </c>
      <c r="R537" s="14" t="s">
        <v>6397</v>
      </c>
      <c r="S537" s="14" t="s">
        <v>6398</v>
      </c>
      <c r="T537" s="14" t="s">
        <v>216</v>
      </c>
      <c r="U537" s="27" t="s">
        <v>6399</v>
      </c>
    </row>
    <row r="538" s="2" customFormat="1" ht="337" customHeight="1" spans="1:21">
      <c r="A538" s="15"/>
      <c r="B538" s="15"/>
      <c r="C538" s="15"/>
      <c r="D538" s="16"/>
      <c r="E538" s="17"/>
      <c r="F538" s="17"/>
      <c r="G538" s="17"/>
      <c r="H538" s="17"/>
      <c r="I538" s="17"/>
      <c r="J538" s="24"/>
      <c r="K538" s="17"/>
      <c r="L538" s="17"/>
      <c r="M538" s="17"/>
      <c r="N538" s="17"/>
      <c r="O538" s="17"/>
      <c r="P538" s="17"/>
      <c r="Q538" s="17"/>
      <c r="R538" s="17"/>
      <c r="S538" s="17"/>
      <c r="T538" s="17"/>
      <c r="U538" s="31"/>
    </row>
    <row r="539" s="2" customFormat="1" ht="259" customHeight="1" spans="1:21">
      <c r="A539" s="15"/>
      <c r="B539" s="15"/>
      <c r="C539" s="15"/>
      <c r="D539" s="16">
        <v>201</v>
      </c>
      <c r="E539" s="14" t="s">
        <v>6400</v>
      </c>
      <c r="F539" s="14" t="s">
        <v>4011</v>
      </c>
      <c r="G539" s="14" t="s">
        <v>6401</v>
      </c>
      <c r="H539" s="14" t="s">
        <v>6402</v>
      </c>
      <c r="I539" s="14" t="s">
        <v>6403</v>
      </c>
      <c r="J539" s="23" t="s">
        <v>6404</v>
      </c>
      <c r="K539" s="14" t="s">
        <v>6405</v>
      </c>
      <c r="L539" s="14" t="s">
        <v>3069</v>
      </c>
      <c r="M539" s="17">
        <v>4</v>
      </c>
      <c r="N539" s="17">
        <v>0</v>
      </c>
      <c r="O539" s="17">
        <v>0</v>
      </c>
      <c r="P539" s="17">
        <v>2</v>
      </c>
      <c r="Q539" s="17">
        <v>2</v>
      </c>
      <c r="R539" s="27" t="s">
        <v>6406</v>
      </c>
      <c r="S539" s="14" t="s">
        <v>218</v>
      </c>
      <c r="T539" s="14" t="s">
        <v>212</v>
      </c>
      <c r="U539" s="27" t="s">
        <v>6407</v>
      </c>
    </row>
    <row r="540" s="2" customFormat="1" ht="255" customHeight="1" spans="1:21">
      <c r="A540" s="15"/>
      <c r="B540" s="15"/>
      <c r="C540" s="15"/>
      <c r="D540" s="16">
        <v>202</v>
      </c>
      <c r="E540" s="14" t="s">
        <v>6408</v>
      </c>
      <c r="F540" s="14" t="s">
        <v>4011</v>
      </c>
      <c r="G540" s="14" t="s">
        <v>6409</v>
      </c>
      <c r="H540" s="14" t="s">
        <v>6410</v>
      </c>
      <c r="I540" s="14" t="s">
        <v>6411</v>
      </c>
      <c r="J540" s="23" t="s">
        <v>6412</v>
      </c>
      <c r="K540" s="14" t="s">
        <v>6413</v>
      </c>
      <c r="L540" s="14" t="s">
        <v>68</v>
      </c>
      <c r="M540" s="17">
        <v>4</v>
      </c>
      <c r="N540" s="17">
        <v>0</v>
      </c>
      <c r="O540" s="17">
        <v>0</v>
      </c>
      <c r="P540" s="17">
        <v>2</v>
      </c>
      <c r="Q540" s="17">
        <v>2</v>
      </c>
      <c r="R540" s="27" t="s">
        <v>6414</v>
      </c>
      <c r="S540" s="14" t="s">
        <v>6415</v>
      </c>
      <c r="T540" s="14" t="s">
        <v>2581</v>
      </c>
      <c r="U540" s="27" t="s">
        <v>6416</v>
      </c>
    </row>
    <row r="541" s="2" customFormat="1" ht="276" customHeight="1" spans="1:21">
      <c r="A541" s="15"/>
      <c r="B541" s="15"/>
      <c r="C541" s="15"/>
      <c r="D541" s="16"/>
      <c r="E541" s="17"/>
      <c r="F541" s="17"/>
      <c r="G541" s="17"/>
      <c r="H541" s="17"/>
      <c r="I541" s="17"/>
      <c r="J541" s="24"/>
      <c r="K541" s="14" t="s">
        <v>5305</v>
      </c>
      <c r="L541" s="14" t="s">
        <v>6417</v>
      </c>
      <c r="M541" s="17">
        <v>4</v>
      </c>
      <c r="N541" s="17">
        <v>0</v>
      </c>
      <c r="O541" s="17">
        <v>0</v>
      </c>
      <c r="P541" s="17">
        <v>2</v>
      </c>
      <c r="Q541" s="17">
        <v>2</v>
      </c>
      <c r="R541" s="27" t="s">
        <v>6418</v>
      </c>
      <c r="S541" s="14" t="s">
        <v>6419</v>
      </c>
      <c r="T541" s="14" t="s">
        <v>212</v>
      </c>
      <c r="U541" s="27" t="s">
        <v>6420</v>
      </c>
    </row>
    <row r="542" s="2" customFormat="1" ht="270" customHeight="1" spans="1:21">
      <c r="A542" s="15"/>
      <c r="B542" s="15"/>
      <c r="C542" s="15"/>
      <c r="D542" s="16">
        <v>203</v>
      </c>
      <c r="E542" s="14" t="s">
        <v>6421</v>
      </c>
      <c r="F542" s="14" t="s">
        <v>4011</v>
      </c>
      <c r="G542" s="14" t="s">
        <v>6422</v>
      </c>
      <c r="H542" s="14" t="s">
        <v>6423</v>
      </c>
      <c r="I542" s="14" t="s">
        <v>6424</v>
      </c>
      <c r="J542" s="23" t="s">
        <v>6425</v>
      </c>
      <c r="K542" s="14" t="s">
        <v>6426</v>
      </c>
      <c r="L542" s="14" t="s">
        <v>6427</v>
      </c>
      <c r="M542" s="17">
        <v>4</v>
      </c>
      <c r="N542" s="17">
        <v>0</v>
      </c>
      <c r="O542" s="17">
        <v>1</v>
      </c>
      <c r="P542" s="17">
        <v>2</v>
      </c>
      <c r="Q542" s="17">
        <v>1</v>
      </c>
      <c r="R542" s="27" t="s">
        <v>6428</v>
      </c>
      <c r="S542" s="14" t="s">
        <v>6429</v>
      </c>
      <c r="T542" s="14" t="s">
        <v>29</v>
      </c>
      <c r="U542" s="27" t="s">
        <v>6430</v>
      </c>
    </row>
    <row r="543" s="2" customFormat="1" ht="319" customHeight="1" spans="1:21">
      <c r="A543" s="15"/>
      <c r="B543" s="15"/>
      <c r="C543" s="15"/>
      <c r="D543" s="16"/>
      <c r="E543" s="17"/>
      <c r="F543" s="17"/>
      <c r="G543" s="14"/>
      <c r="H543" s="17"/>
      <c r="I543" s="17"/>
      <c r="J543" s="23"/>
      <c r="K543" s="17"/>
      <c r="L543" s="17"/>
      <c r="M543" s="17"/>
      <c r="N543" s="17"/>
      <c r="O543" s="17"/>
      <c r="P543" s="17"/>
      <c r="Q543" s="17"/>
      <c r="R543" s="27"/>
      <c r="S543" s="17"/>
      <c r="T543" s="17"/>
      <c r="U543" s="31"/>
    </row>
    <row r="544" s="2" customFormat="1" ht="96" customHeight="1" spans="1:21">
      <c r="A544" s="15"/>
      <c r="B544" s="15"/>
      <c r="C544" s="15"/>
      <c r="D544" s="16"/>
      <c r="E544" s="17"/>
      <c r="F544" s="17"/>
      <c r="G544" s="14"/>
      <c r="H544" s="17"/>
      <c r="I544" s="17"/>
      <c r="J544" s="23"/>
      <c r="K544" s="14" t="s">
        <v>6431</v>
      </c>
      <c r="L544" s="14" t="s">
        <v>3206</v>
      </c>
      <c r="M544" s="17">
        <v>4</v>
      </c>
      <c r="N544" s="17">
        <v>0</v>
      </c>
      <c r="O544" s="17">
        <v>1</v>
      </c>
      <c r="P544" s="17">
        <v>2</v>
      </c>
      <c r="Q544" s="17">
        <v>1</v>
      </c>
      <c r="R544" s="14" t="s">
        <v>6432</v>
      </c>
      <c r="S544" s="14" t="s">
        <v>6433</v>
      </c>
      <c r="T544" s="14" t="s">
        <v>29</v>
      </c>
      <c r="U544" s="27" t="s">
        <v>6434</v>
      </c>
    </row>
    <row r="545" s="2" customFormat="1" ht="242" customHeight="1" spans="1:21">
      <c r="A545" s="15"/>
      <c r="B545" s="15"/>
      <c r="C545" s="15"/>
      <c r="D545" s="16"/>
      <c r="E545" s="17"/>
      <c r="F545" s="17"/>
      <c r="G545" s="14"/>
      <c r="H545" s="17"/>
      <c r="I545" s="17"/>
      <c r="J545" s="23"/>
      <c r="K545" s="17"/>
      <c r="L545" s="17"/>
      <c r="M545" s="17"/>
      <c r="N545" s="17"/>
      <c r="O545" s="17"/>
      <c r="P545" s="17"/>
      <c r="Q545" s="17"/>
      <c r="R545" s="14"/>
      <c r="S545" s="17"/>
      <c r="T545" s="17"/>
      <c r="U545" s="31"/>
    </row>
    <row r="546" s="2" customFormat="1" ht="148" customHeight="1" spans="1:21">
      <c r="A546" s="15"/>
      <c r="B546" s="15"/>
      <c r="C546" s="15"/>
      <c r="D546" s="16">
        <v>204</v>
      </c>
      <c r="E546" s="14" t="s">
        <v>6435</v>
      </c>
      <c r="F546" s="14" t="s">
        <v>4011</v>
      </c>
      <c r="G546" s="14" t="s">
        <v>6436</v>
      </c>
      <c r="H546" s="14" t="s">
        <v>6437</v>
      </c>
      <c r="I546" s="14" t="s">
        <v>6438</v>
      </c>
      <c r="J546" s="23" t="s">
        <v>6439</v>
      </c>
      <c r="K546" s="14" t="s">
        <v>195</v>
      </c>
      <c r="L546" s="14" t="s">
        <v>2963</v>
      </c>
      <c r="M546" s="17">
        <v>7</v>
      </c>
      <c r="N546" s="17">
        <v>0</v>
      </c>
      <c r="O546" s="17">
        <v>0</v>
      </c>
      <c r="P546" s="17">
        <v>5</v>
      </c>
      <c r="Q546" s="17">
        <v>2</v>
      </c>
      <c r="R546" s="27" t="s">
        <v>6440</v>
      </c>
      <c r="S546" s="14" t="s">
        <v>218</v>
      </c>
      <c r="T546" s="14" t="s">
        <v>29</v>
      </c>
      <c r="U546" s="27" t="s">
        <v>6441</v>
      </c>
    </row>
    <row r="547" s="2" customFormat="1" ht="140" customHeight="1" spans="1:21">
      <c r="A547" s="15"/>
      <c r="B547" s="15"/>
      <c r="C547" s="15"/>
      <c r="D547" s="16"/>
      <c r="E547" s="17"/>
      <c r="F547" s="17"/>
      <c r="G547" s="17"/>
      <c r="H547" s="17"/>
      <c r="I547" s="17"/>
      <c r="J547" s="24"/>
      <c r="K547" s="14" t="s">
        <v>398</v>
      </c>
      <c r="L547" s="14" t="s">
        <v>2722</v>
      </c>
      <c r="M547" s="17">
        <v>2</v>
      </c>
      <c r="N547" s="17">
        <v>0</v>
      </c>
      <c r="O547" s="17">
        <v>0</v>
      </c>
      <c r="P547" s="17">
        <v>2</v>
      </c>
      <c r="Q547" s="17">
        <v>0</v>
      </c>
      <c r="R547" s="27" t="s">
        <v>6442</v>
      </c>
      <c r="S547" s="14" t="s">
        <v>218</v>
      </c>
      <c r="T547" s="14" t="s">
        <v>29</v>
      </c>
      <c r="U547" s="27" t="s">
        <v>6443</v>
      </c>
    </row>
    <row r="548" s="2" customFormat="1" ht="198" customHeight="1" spans="1:21">
      <c r="A548" s="15"/>
      <c r="B548" s="15"/>
      <c r="C548" s="15"/>
      <c r="D548" s="16"/>
      <c r="E548" s="17"/>
      <c r="F548" s="17"/>
      <c r="G548" s="17"/>
      <c r="H548" s="17"/>
      <c r="I548" s="17"/>
      <c r="J548" s="24"/>
      <c r="K548" s="14" t="s">
        <v>6444</v>
      </c>
      <c r="L548" s="14" t="s">
        <v>2908</v>
      </c>
      <c r="M548" s="17">
        <v>1</v>
      </c>
      <c r="N548" s="17">
        <v>0</v>
      </c>
      <c r="O548" s="17">
        <v>0</v>
      </c>
      <c r="P548" s="17">
        <v>1</v>
      </c>
      <c r="Q548" s="17">
        <v>0</v>
      </c>
      <c r="R548" s="27" t="s">
        <v>6445</v>
      </c>
      <c r="S548" s="14" t="s">
        <v>218</v>
      </c>
      <c r="T548" s="14" t="s">
        <v>29</v>
      </c>
      <c r="U548" s="27" t="s">
        <v>6446</v>
      </c>
    </row>
    <row r="549" s="2" customFormat="1" ht="157" customHeight="1" spans="1:21">
      <c r="A549" s="15"/>
      <c r="B549" s="15"/>
      <c r="C549" s="15"/>
      <c r="D549" s="16">
        <v>205</v>
      </c>
      <c r="E549" s="14" t="s">
        <v>6447</v>
      </c>
      <c r="F549" s="14" t="s">
        <v>4011</v>
      </c>
      <c r="G549" s="14" t="s">
        <v>6448</v>
      </c>
      <c r="H549" s="14" t="s">
        <v>6449</v>
      </c>
      <c r="I549" s="14" t="s">
        <v>6450</v>
      </c>
      <c r="J549" s="23" t="s">
        <v>6451</v>
      </c>
      <c r="K549" s="14" t="s">
        <v>6452</v>
      </c>
      <c r="L549" s="14" t="s">
        <v>6453</v>
      </c>
      <c r="M549" s="17">
        <v>2</v>
      </c>
      <c r="N549" s="17">
        <v>0</v>
      </c>
      <c r="O549" s="17">
        <v>0</v>
      </c>
      <c r="P549" s="17">
        <v>2</v>
      </c>
      <c r="Q549" s="17">
        <v>0</v>
      </c>
      <c r="R549" s="27" t="s">
        <v>6454</v>
      </c>
      <c r="S549" s="14" t="s">
        <v>218</v>
      </c>
      <c r="T549" s="14" t="s">
        <v>212</v>
      </c>
      <c r="U549" s="27" t="s">
        <v>6455</v>
      </c>
    </row>
    <row r="550" s="2" customFormat="1" ht="375" customHeight="1" spans="1:21">
      <c r="A550" s="15"/>
      <c r="B550" s="15"/>
      <c r="C550" s="15"/>
      <c r="D550" s="16"/>
      <c r="E550" s="14"/>
      <c r="F550" s="14"/>
      <c r="G550" s="14"/>
      <c r="H550" s="14"/>
      <c r="I550" s="14"/>
      <c r="J550" s="23"/>
      <c r="K550" s="17"/>
      <c r="L550" s="17"/>
      <c r="M550" s="17"/>
      <c r="N550" s="17"/>
      <c r="O550" s="17"/>
      <c r="P550" s="17"/>
      <c r="Q550" s="17"/>
      <c r="R550" s="31"/>
      <c r="S550" s="17"/>
      <c r="T550" s="17"/>
      <c r="U550" s="27"/>
    </row>
    <row r="551" s="2" customFormat="1" ht="259" customHeight="1" spans="1:21">
      <c r="A551" s="15"/>
      <c r="B551" s="15"/>
      <c r="C551" s="15"/>
      <c r="D551" s="16">
        <v>206</v>
      </c>
      <c r="E551" s="14" t="s">
        <v>6456</v>
      </c>
      <c r="F551" s="14" t="s">
        <v>4011</v>
      </c>
      <c r="G551" s="15"/>
      <c r="H551" s="15"/>
      <c r="I551" s="14" t="s">
        <v>6457</v>
      </c>
      <c r="J551" s="39" t="s">
        <v>6458</v>
      </c>
      <c r="K551" s="14" t="s">
        <v>5895</v>
      </c>
      <c r="L551" s="14" t="s">
        <v>6459</v>
      </c>
      <c r="M551" s="17">
        <v>1</v>
      </c>
      <c r="N551" s="17">
        <v>0</v>
      </c>
      <c r="O551" s="17">
        <v>0</v>
      </c>
      <c r="P551" s="17">
        <v>0</v>
      </c>
      <c r="Q551" s="17">
        <v>1</v>
      </c>
      <c r="R551" s="27" t="s">
        <v>6460</v>
      </c>
      <c r="S551" s="14" t="s">
        <v>6461</v>
      </c>
      <c r="T551" s="14" t="s">
        <v>29</v>
      </c>
      <c r="U551" s="27" t="s">
        <v>6462</v>
      </c>
    </row>
    <row r="552" s="2" customFormat="1" ht="262" customHeight="1" spans="1:21">
      <c r="A552" s="15"/>
      <c r="B552" s="15"/>
      <c r="C552" s="15"/>
      <c r="D552" s="16">
        <v>207</v>
      </c>
      <c r="E552" s="18" t="s">
        <v>6463</v>
      </c>
      <c r="F552" s="14" t="s">
        <v>4011</v>
      </c>
      <c r="G552" s="18" t="s">
        <v>6464</v>
      </c>
      <c r="H552" s="18" t="s">
        <v>6465</v>
      </c>
      <c r="I552" s="18" t="s">
        <v>6466</v>
      </c>
      <c r="J552" s="25" t="s">
        <v>6467</v>
      </c>
      <c r="K552" s="18" t="s">
        <v>117</v>
      </c>
      <c r="L552" s="18" t="s">
        <v>117</v>
      </c>
      <c r="M552" s="18">
        <v>1</v>
      </c>
      <c r="N552" s="18">
        <v>0</v>
      </c>
      <c r="O552" s="18">
        <v>0</v>
      </c>
      <c r="P552" s="18">
        <v>0</v>
      </c>
      <c r="Q552" s="18">
        <v>1</v>
      </c>
      <c r="R552" s="28" t="s">
        <v>6468</v>
      </c>
      <c r="S552" s="18" t="s">
        <v>218</v>
      </c>
      <c r="T552" s="18" t="s">
        <v>212</v>
      </c>
      <c r="U552" s="28" t="s">
        <v>6469</v>
      </c>
    </row>
    <row r="553" s="2" customFormat="1" ht="274" customHeight="1" spans="1:21">
      <c r="A553" s="15"/>
      <c r="B553" s="15"/>
      <c r="C553" s="15"/>
      <c r="D553" s="16">
        <v>208</v>
      </c>
      <c r="E553" s="18" t="s">
        <v>6470</v>
      </c>
      <c r="F553" s="32" t="s">
        <v>4011</v>
      </c>
      <c r="G553" s="18" t="s">
        <v>6471</v>
      </c>
      <c r="H553" s="18" t="s">
        <v>6472</v>
      </c>
      <c r="I553" s="18" t="s">
        <v>6473</v>
      </c>
      <c r="J553" s="25" t="s">
        <v>6474</v>
      </c>
      <c r="K553" s="18" t="s">
        <v>4536</v>
      </c>
      <c r="L553" s="18" t="s">
        <v>2899</v>
      </c>
      <c r="M553" s="18">
        <v>10</v>
      </c>
      <c r="N553" s="18">
        <v>0</v>
      </c>
      <c r="O553" s="18">
        <v>0</v>
      </c>
      <c r="P553" s="18">
        <v>0</v>
      </c>
      <c r="Q553" s="18">
        <v>10</v>
      </c>
      <c r="R553" s="28" t="s">
        <v>6475</v>
      </c>
      <c r="S553" s="18" t="s">
        <v>6476</v>
      </c>
      <c r="T553" s="18" t="s">
        <v>216</v>
      </c>
      <c r="U553" s="28" t="s">
        <v>6477</v>
      </c>
    </row>
    <row r="554" s="2" customFormat="1" ht="129" customHeight="1" spans="1:21">
      <c r="A554" s="15"/>
      <c r="B554" s="15"/>
      <c r="C554" s="15"/>
      <c r="D554" s="16"/>
      <c r="E554" s="18"/>
      <c r="F554" s="34"/>
      <c r="G554" s="18"/>
      <c r="H554" s="18"/>
      <c r="I554" s="18"/>
      <c r="J554" s="25"/>
      <c r="K554" s="18" t="s">
        <v>6478</v>
      </c>
      <c r="L554" s="18" t="s">
        <v>6479</v>
      </c>
      <c r="M554" s="18">
        <v>10</v>
      </c>
      <c r="N554" s="18">
        <v>0</v>
      </c>
      <c r="O554" s="18">
        <v>0</v>
      </c>
      <c r="P554" s="18">
        <v>0</v>
      </c>
      <c r="Q554" s="18">
        <v>10</v>
      </c>
      <c r="R554" s="28" t="s">
        <v>6480</v>
      </c>
      <c r="S554" s="18" t="s">
        <v>6481</v>
      </c>
      <c r="T554" s="18" t="s">
        <v>212</v>
      </c>
      <c r="U554" s="28" t="s">
        <v>6482</v>
      </c>
    </row>
    <row r="555" s="2" customFormat="1" ht="225" customHeight="1" spans="1:21">
      <c r="A555" s="15"/>
      <c r="B555" s="15"/>
      <c r="C555" s="15"/>
      <c r="D555" s="16">
        <v>209</v>
      </c>
      <c r="E555" s="18" t="s">
        <v>6483</v>
      </c>
      <c r="F555" s="14" t="s">
        <v>4011</v>
      </c>
      <c r="G555" s="18" t="s">
        <v>6484</v>
      </c>
      <c r="H555" s="18" t="s">
        <v>218</v>
      </c>
      <c r="I555" s="18" t="s">
        <v>6485</v>
      </c>
      <c r="J555" s="25" t="s">
        <v>6486</v>
      </c>
      <c r="K555" s="18" t="s">
        <v>6487</v>
      </c>
      <c r="L555" s="18" t="s">
        <v>6488</v>
      </c>
      <c r="M555" s="18">
        <v>1</v>
      </c>
      <c r="N555" s="18">
        <v>0</v>
      </c>
      <c r="O555" s="18">
        <v>0</v>
      </c>
      <c r="P555" s="18">
        <v>1</v>
      </c>
      <c r="Q555" s="18">
        <v>0</v>
      </c>
      <c r="R555" s="28" t="s">
        <v>6489</v>
      </c>
      <c r="S555" s="18" t="s">
        <v>218</v>
      </c>
      <c r="T555" s="18" t="s">
        <v>29</v>
      </c>
      <c r="U555" s="28" t="s">
        <v>6490</v>
      </c>
    </row>
    <row r="556" s="2" customFormat="1" ht="141" customHeight="1" spans="1:21">
      <c r="A556" s="15"/>
      <c r="B556" s="15"/>
      <c r="C556" s="15"/>
      <c r="D556" s="16">
        <v>210</v>
      </c>
      <c r="E556" s="18" t="s">
        <v>6491</v>
      </c>
      <c r="F556" s="32" t="s">
        <v>4011</v>
      </c>
      <c r="G556" s="18" t="s">
        <v>6492</v>
      </c>
      <c r="H556" s="18" t="s">
        <v>6493</v>
      </c>
      <c r="I556" s="18" t="s">
        <v>6494</v>
      </c>
      <c r="J556" s="25" t="s">
        <v>6495</v>
      </c>
      <c r="K556" s="18" t="s">
        <v>6496</v>
      </c>
      <c r="L556" s="18" t="s">
        <v>6497</v>
      </c>
      <c r="M556" s="18">
        <v>6</v>
      </c>
      <c r="N556" s="18">
        <v>0</v>
      </c>
      <c r="O556" s="18">
        <v>0</v>
      </c>
      <c r="P556" s="18">
        <v>6</v>
      </c>
      <c r="Q556" s="18">
        <v>0</v>
      </c>
      <c r="R556" s="28" t="s">
        <v>6498</v>
      </c>
      <c r="S556" s="18" t="s">
        <v>6499</v>
      </c>
      <c r="T556" s="18" t="s">
        <v>212</v>
      </c>
      <c r="U556" s="28" t="s">
        <v>6500</v>
      </c>
    </row>
    <row r="557" s="2" customFormat="1" ht="115" customHeight="1" spans="1:21">
      <c r="A557" s="15"/>
      <c r="B557" s="15"/>
      <c r="C557" s="15"/>
      <c r="D557" s="16"/>
      <c r="E557" s="18"/>
      <c r="F557" s="34"/>
      <c r="G557" s="18"/>
      <c r="H557" s="18"/>
      <c r="I557" s="18"/>
      <c r="J557" s="25"/>
      <c r="K557" s="18" t="s">
        <v>6501</v>
      </c>
      <c r="L557" s="18" t="s">
        <v>6502</v>
      </c>
      <c r="M557" s="18">
        <v>6</v>
      </c>
      <c r="N557" s="18">
        <v>0</v>
      </c>
      <c r="O557" s="18">
        <v>2</v>
      </c>
      <c r="P557" s="18">
        <v>4</v>
      </c>
      <c r="Q557" s="18">
        <v>0</v>
      </c>
      <c r="R557" s="28" t="s">
        <v>6503</v>
      </c>
      <c r="S557" s="18" t="s">
        <v>6499</v>
      </c>
      <c r="T557" s="18" t="s">
        <v>212</v>
      </c>
      <c r="U557" s="28" t="s">
        <v>6504</v>
      </c>
    </row>
    <row r="558" s="2" customFormat="1" ht="130" customHeight="1" spans="1:21">
      <c r="A558" s="15"/>
      <c r="B558" s="15"/>
      <c r="C558" s="15"/>
      <c r="D558" s="16">
        <v>211</v>
      </c>
      <c r="E558" s="18" t="s">
        <v>6505</v>
      </c>
      <c r="F558" s="32" t="s">
        <v>4011</v>
      </c>
      <c r="G558" s="18" t="s">
        <v>6506</v>
      </c>
      <c r="H558" s="18" t="s">
        <v>6507</v>
      </c>
      <c r="I558" s="18" t="s">
        <v>6508</v>
      </c>
      <c r="J558" s="25" t="s">
        <v>6509</v>
      </c>
      <c r="K558" s="18" t="s">
        <v>6510</v>
      </c>
      <c r="L558" s="18" t="s">
        <v>68</v>
      </c>
      <c r="M558" s="18">
        <v>40</v>
      </c>
      <c r="N558" s="18">
        <v>0</v>
      </c>
      <c r="O558" s="18">
        <v>0</v>
      </c>
      <c r="P558" s="18">
        <v>0</v>
      </c>
      <c r="Q558" s="18">
        <v>40</v>
      </c>
      <c r="R558" s="28" t="s">
        <v>6511</v>
      </c>
      <c r="S558" s="18" t="s">
        <v>6512</v>
      </c>
      <c r="T558" s="18" t="s">
        <v>212</v>
      </c>
      <c r="U558" s="28" t="s">
        <v>6513</v>
      </c>
    </row>
    <row r="559" s="2" customFormat="1" ht="66" customHeight="1" spans="1:21">
      <c r="A559" s="15"/>
      <c r="B559" s="15"/>
      <c r="C559" s="15"/>
      <c r="D559" s="16"/>
      <c r="E559" s="18"/>
      <c r="F559" s="33"/>
      <c r="G559" s="18"/>
      <c r="H559" s="18"/>
      <c r="I559" s="18"/>
      <c r="J559" s="25"/>
      <c r="K559" s="18" t="s">
        <v>6514</v>
      </c>
      <c r="L559" s="18" t="s">
        <v>68</v>
      </c>
      <c r="M559" s="18">
        <v>20</v>
      </c>
      <c r="N559" s="18">
        <v>0</v>
      </c>
      <c r="O559" s="18">
        <v>0</v>
      </c>
      <c r="P559" s="18">
        <v>0</v>
      </c>
      <c r="Q559" s="18">
        <v>20</v>
      </c>
      <c r="R559" s="28" t="s">
        <v>6515</v>
      </c>
      <c r="S559" s="18" t="s">
        <v>6512</v>
      </c>
      <c r="T559" s="18" t="s">
        <v>212</v>
      </c>
      <c r="U559" s="28" t="s">
        <v>6513</v>
      </c>
    </row>
    <row r="560" s="2" customFormat="1" ht="211" customHeight="1" spans="1:21">
      <c r="A560" s="15"/>
      <c r="B560" s="15"/>
      <c r="C560" s="15"/>
      <c r="D560" s="16"/>
      <c r="E560" s="18"/>
      <c r="F560" s="34"/>
      <c r="G560" s="18"/>
      <c r="H560" s="18"/>
      <c r="I560" s="18"/>
      <c r="J560" s="25"/>
      <c r="K560" s="18" t="s">
        <v>6516</v>
      </c>
      <c r="L560" s="18" t="s">
        <v>68</v>
      </c>
      <c r="M560" s="18">
        <v>1</v>
      </c>
      <c r="N560" s="18">
        <v>0</v>
      </c>
      <c r="O560" s="18">
        <v>0</v>
      </c>
      <c r="P560" s="18">
        <v>0</v>
      </c>
      <c r="Q560" s="18">
        <v>1</v>
      </c>
      <c r="R560" s="28" t="s">
        <v>6517</v>
      </c>
      <c r="S560" s="18" t="s">
        <v>6512</v>
      </c>
      <c r="T560" s="18" t="s">
        <v>212</v>
      </c>
      <c r="U560" s="28" t="s">
        <v>6518</v>
      </c>
    </row>
    <row r="561" s="2" customFormat="1" ht="240" customHeight="1" spans="1:21">
      <c r="A561" s="15"/>
      <c r="B561" s="15"/>
      <c r="C561" s="15"/>
      <c r="D561" s="16">
        <v>212</v>
      </c>
      <c r="E561" s="18" t="s">
        <v>6519</v>
      </c>
      <c r="F561" s="14" t="s">
        <v>4011</v>
      </c>
      <c r="G561" s="18" t="s">
        <v>6520</v>
      </c>
      <c r="H561" s="18" t="s">
        <v>6521</v>
      </c>
      <c r="I561" s="18" t="s">
        <v>6522</v>
      </c>
      <c r="J561" s="25" t="s">
        <v>6523</v>
      </c>
      <c r="K561" s="18" t="s">
        <v>117</v>
      </c>
      <c r="L561" s="18" t="s">
        <v>2908</v>
      </c>
      <c r="M561" s="18">
        <v>1</v>
      </c>
      <c r="N561" s="18">
        <v>0</v>
      </c>
      <c r="O561" s="18">
        <v>0</v>
      </c>
      <c r="P561" s="18">
        <v>0</v>
      </c>
      <c r="Q561" s="18">
        <v>1</v>
      </c>
      <c r="R561" s="28" t="s">
        <v>6524</v>
      </c>
      <c r="S561" s="18" t="s">
        <v>2962</v>
      </c>
      <c r="T561" s="18" t="s">
        <v>212</v>
      </c>
      <c r="U561" s="28" t="s">
        <v>6525</v>
      </c>
    </row>
    <row r="562" s="2" customFormat="1" ht="156" customHeight="1" spans="1:21">
      <c r="A562" s="15"/>
      <c r="B562" s="15"/>
      <c r="C562" s="15"/>
      <c r="D562" s="16">
        <v>213</v>
      </c>
      <c r="E562" s="18" t="s">
        <v>6526</v>
      </c>
      <c r="F562" s="14" t="s">
        <v>4011</v>
      </c>
      <c r="G562" s="18" t="s">
        <v>6527</v>
      </c>
      <c r="H562" s="18" t="s">
        <v>6528</v>
      </c>
      <c r="I562" s="18" t="s">
        <v>6529</v>
      </c>
      <c r="J562" s="25" t="s">
        <v>6530</v>
      </c>
      <c r="K562" s="18" t="s">
        <v>6531</v>
      </c>
      <c r="L562" s="18" t="s">
        <v>4608</v>
      </c>
      <c r="M562" s="18">
        <v>1</v>
      </c>
      <c r="N562" s="18">
        <v>0</v>
      </c>
      <c r="O562" s="18">
        <v>0</v>
      </c>
      <c r="P562" s="18">
        <v>0</v>
      </c>
      <c r="Q562" s="18">
        <v>1</v>
      </c>
      <c r="R562" s="28" t="s">
        <v>6532</v>
      </c>
      <c r="S562" s="18" t="s">
        <v>218</v>
      </c>
      <c r="T562" s="18" t="s">
        <v>216</v>
      </c>
      <c r="U562" s="28" t="s">
        <v>6533</v>
      </c>
    </row>
    <row r="563" s="2" customFormat="1" ht="96" customHeight="1" spans="1:21">
      <c r="A563" s="15"/>
      <c r="B563" s="15"/>
      <c r="C563" s="15"/>
      <c r="D563" s="16">
        <v>214</v>
      </c>
      <c r="E563" s="18" t="s">
        <v>6534</v>
      </c>
      <c r="F563" s="32" t="s">
        <v>4011</v>
      </c>
      <c r="G563" s="18" t="s">
        <v>6535</v>
      </c>
      <c r="H563" s="18" t="s">
        <v>6536</v>
      </c>
      <c r="I563" s="18" t="s">
        <v>6537</v>
      </c>
      <c r="J563" s="25" t="s">
        <v>6538</v>
      </c>
      <c r="K563" s="18" t="s">
        <v>6539</v>
      </c>
      <c r="L563" s="18" t="s">
        <v>2899</v>
      </c>
      <c r="M563" s="18">
        <v>1</v>
      </c>
      <c r="N563" s="18">
        <v>0</v>
      </c>
      <c r="O563" s="18">
        <v>0</v>
      </c>
      <c r="P563" s="18">
        <v>1</v>
      </c>
      <c r="Q563" s="18">
        <v>0</v>
      </c>
      <c r="R563" s="28" t="s">
        <v>6540</v>
      </c>
      <c r="S563" s="18" t="s">
        <v>218</v>
      </c>
      <c r="T563" s="18" t="s">
        <v>29</v>
      </c>
      <c r="U563" s="28" t="s">
        <v>6541</v>
      </c>
    </row>
    <row r="564" s="2" customFormat="1" ht="144" customHeight="1" spans="1:21">
      <c r="A564" s="15"/>
      <c r="B564" s="15"/>
      <c r="C564" s="15"/>
      <c r="D564" s="16"/>
      <c r="E564" s="18"/>
      <c r="F564" s="33"/>
      <c r="G564" s="18"/>
      <c r="H564" s="18"/>
      <c r="I564" s="18"/>
      <c r="J564" s="25"/>
      <c r="K564" s="18" t="s">
        <v>1149</v>
      </c>
      <c r="L564" s="18" t="s">
        <v>3567</v>
      </c>
      <c r="M564" s="18">
        <v>1</v>
      </c>
      <c r="N564" s="18">
        <v>0</v>
      </c>
      <c r="O564" s="18">
        <v>0</v>
      </c>
      <c r="P564" s="18">
        <v>0</v>
      </c>
      <c r="Q564" s="18">
        <v>1</v>
      </c>
      <c r="R564" s="28" t="s">
        <v>6542</v>
      </c>
      <c r="S564" s="18" t="s">
        <v>218</v>
      </c>
      <c r="T564" s="18" t="s">
        <v>216</v>
      </c>
      <c r="U564" s="28" t="s">
        <v>6543</v>
      </c>
    </row>
    <row r="565" s="2" customFormat="1" ht="102" customHeight="1" spans="1:21">
      <c r="A565" s="15"/>
      <c r="B565" s="15"/>
      <c r="C565" s="15"/>
      <c r="D565" s="16"/>
      <c r="E565" s="18"/>
      <c r="F565" s="33"/>
      <c r="G565" s="18"/>
      <c r="H565" s="18"/>
      <c r="I565" s="18"/>
      <c r="J565" s="25"/>
      <c r="K565" s="18" t="s">
        <v>6544</v>
      </c>
      <c r="L565" s="18" t="s">
        <v>6545</v>
      </c>
      <c r="M565" s="18">
        <v>5</v>
      </c>
      <c r="N565" s="18">
        <v>0</v>
      </c>
      <c r="O565" s="18">
        <v>0</v>
      </c>
      <c r="P565" s="18">
        <v>0</v>
      </c>
      <c r="Q565" s="18">
        <v>5</v>
      </c>
      <c r="R565" s="28" t="s">
        <v>6546</v>
      </c>
      <c r="S565" s="18" t="s">
        <v>218</v>
      </c>
      <c r="T565" s="18" t="s">
        <v>212</v>
      </c>
      <c r="U565" s="28" t="s">
        <v>6547</v>
      </c>
    </row>
    <row r="566" s="2" customFormat="1" ht="128" customHeight="1" spans="1:21">
      <c r="A566" s="15"/>
      <c r="B566" s="15"/>
      <c r="C566" s="15"/>
      <c r="D566" s="16"/>
      <c r="E566" s="18"/>
      <c r="F566" s="33"/>
      <c r="G566" s="18"/>
      <c r="H566" s="18"/>
      <c r="I566" s="18"/>
      <c r="J566" s="25"/>
      <c r="K566" s="18" t="s">
        <v>6548</v>
      </c>
      <c r="L566" s="18" t="s">
        <v>6549</v>
      </c>
      <c r="M566" s="18">
        <v>2</v>
      </c>
      <c r="N566" s="18">
        <v>0</v>
      </c>
      <c r="O566" s="18">
        <v>0</v>
      </c>
      <c r="P566" s="18">
        <v>0</v>
      </c>
      <c r="Q566" s="18">
        <v>2</v>
      </c>
      <c r="R566" s="28" t="s">
        <v>6550</v>
      </c>
      <c r="S566" s="18" t="s">
        <v>218</v>
      </c>
      <c r="T566" s="18" t="s">
        <v>29</v>
      </c>
      <c r="U566" s="28" t="s">
        <v>6551</v>
      </c>
    </row>
    <row r="567" s="2" customFormat="1" ht="158" customHeight="1" spans="1:21">
      <c r="A567" s="15"/>
      <c r="B567" s="15"/>
      <c r="C567" s="15"/>
      <c r="D567" s="16"/>
      <c r="E567" s="18"/>
      <c r="F567" s="33"/>
      <c r="G567" s="18"/>
      <c r="H567" s="18"/>
      <c r="I567" s="18"/>
      <c r="J567" s="25"/>
      <c r="K567" s="18" t="s">
        <v>6552</v>
      </c>
      <c r="L567" s="18" t="s">
        <v>6549</v>
      </c>
      <c r="M567" s="18">
        <v>2</v>
      </c>
      <c r="N567" s="18">
        <v>0</v>
      </c>
      <c r="O567" s="18">
        <v>0</v>
      </c>
      <c r="P567" s="18">
        <v>0</v>
      </c>
      <c r="Q567" s="18">
        <v>2</v>
      </c>
      <c r="R567" s="28" t="s">
        <v>6553</v>
      </c>
      <c r="S567" s="18" t="s">
        <v>218</v>
      </c>
      <c r="T567" s="18" t="s">
        <v>216</v>
      </c>
      <c r="U567" s="28" t="s">
        <v>6554</v>
      </c>
    </row>
    <row r="568" s="2" customFormat="1" ht="114" customHeight="1" spans="1:21">
      <c r="A568" s="15"/>
      <c r="B568" s="15"/>
      <c r="C568" s="15"/>
      <c r="D568" s="16"/>
      <c r="E568" s="18"/>
      <c r="F568" s="33"/>
      <c r="G568" s="18"/>
      <c r="H568" s="18"/>
      <c r="I568" s="18"/>
      <c r="J568" s="25"/>
      <c r="K568" s="18" t="s">
        <v>6555</v>
      </c>
      <c r="L568" s="18" t="s">
        <v>6549</v>
      </c>
      <c r="M568" s="18">
        <v>1</v>
      </c>
      <c r="N568" s="18">
        <v>0</v>
      </c>
      <c r="O568" s="18">
        <v>0</v>
      </c>
      <c r="P568" s="18">
        <v>0</v>
      </c>
      <c r="Q568" s="18">
        <v>1</v>
      </c>
      <c r="R568" s="28" t="s">
        <v>6556</v>
      </c>
      <c r="S568" s="18" t="s">
        <v>218</v>
      </c>
      <c r="T568" s="18" t="s">
        <v>29</v>
      </c>
      <c r="U568" s="28" t="s">
        <v>6557</v>
      </c>
    </row>
    <row r="569" s="2" customFormat="1" ht="182" customHeight="1" spans="1:21">
      <c r="A569" s="15"/>
      <c r="B569" s="15"/>
      <c r="C569" s="15"/>
      <c r="D569" s="16"/>
      <c r="E569" s="18"/>
      <c r="F569" s="33"/>
      <c r="G569" s="18"/>
      <c r="H569" s="18"/>
      <c r="I569" s="18"/>
      <c r="J569" s="25"/>
      <c r="K569" s="18" t="s">
        <v>6558</v>
      </c>
      <c r="L569" s="18" t="s">
        <v>6559</v>
      </c>
      <c r="M569" s="18">
        <v>3</v>
      </c>
      <c r="N569" s="18">
        <v>0</v>
      </c>
      <c r="O569" s="18">
        <v>0</v>
      </c>
      <c r="P569" s="18">
        <v>0</v>
      </c>
      <c r="Q569" s="18">
        <v>3</v>
      </c>
      <c r="R569" s="28" t="s">
        <v>6560</v>
      </c>
      <c r="S569" s="18" t="s">
        <v>218</v>
      </c>
      <c r="T569" s="18" t="s">
        <v>29</v>
      </c>
      <c r="U569" s="28" t="s">
        <v>6561</v>
      </c>
    </row>
    <row r="570" s="2" customFormat="1" ht="179" customHeight="1" spans="1:21">
      <c r="A570" s="15"/>
      <c r="B570" s="15"/>
      <c r="C570" s="15"/>
      <c r="D570" s="16"/>
      <c r="E570" s="18"/>
      <c r="F570" s="34"/>
      <c r="G570" s="18"/>
      <c r="H570" s="18"/>
      <c r="I570" s="18"/>
      <c r="J570" s="25"/>
      <c r="K570" s="18" t="s">
        <v>6562</v>
      </c>
      <c r="L570" s="18" t="s">
        <v>6549</v>
      </c>
      <c r="M570" s="18">
        <v>5</v>
      </c>
      <c r="N570" s="18">
        <v>0</v>
      </c>
      <c r="O570" s="18">
        <v>0</v>
      </c>
      <c r="P570" s="18">
        <v>0</v>
      </c>
      <c r="Q570" s="18">
        <v>5</v>
      </c>
      <c r="R570" s="28" t="s">
        <v>6563</v>
      </c>
      <c r="S570" s="18" t="s">
        <v>218</v>
      </c>
      <c r="T570" s="18" t="s">
        <v>216</v>
      </c>
      <c r="U570" s="28" t="s">
        <v>1891</v>
      </c>
    </row>
    <row r="571" s="2" customFormat="1" ht="227" customHeight="1" spans="1:21">
      <c r="A571" s="15"/>
      <c r="B571" s="15"/>
      <c r="C571" s="15"/>
      <c r="D571" s="16">
        <v>215</v>
      </c>
      <c r="E571" s="18" t="s">
        <v>6564</v>
      </c>
      <c r="F571" s="14" t="s">
        <v>4011</v>
      </c>
      <c r="G571" s="18" t="s">
        <v>6565</v>
      </c>
      <c r="H571" s="18" t="s">
        <v>6566</v>
      </c>
      <c r="I571" s="18" t="s">
        <v>6567</v>
      </c>
      <c r="J571" s="25" t="s">
        <v>6568</v>
      </c>
      <c r="K571" s="18" t="s">
        <v>6569</v>
      </c>
      <c r="L571" s="18" t="s">
        <v>3678</v>
      </c>
      <c r="M571" s="18">
        <v>1</v>
      </c>
      <c r="N571" s="18">
        <v>0</v>
      </c>
      <c r="O571" s="18">
        <v>0</v>
      </c>
      <c r="P571" s="18">
        <v>0</v>
      </c>
      <c r="Q571" s="18">
        <v>1</v>
      </c>
      <c r="R571" s="28" t="s">
        <v>6570</v>
      </c>
      <c r="S571" s="18" t="s">
        <v>218</v>
      </c>
      <c r="T571" s="18" t="s">
        <v>216</v>
      </c>
      <c r="U571" s="28" t="s">
        <v>6571</v>
      </c>
    </row>
    <row r="572" s="2" customFormat="1" ht="114" customHeight="1" spans="1:21">
      <c r="A572" s="15"/>
      <c r="B572" s="15"/>
      <c r="C572" s="15"/>
      <c r="D572" s="16">
        <v>216</v>
      </c>
      <c r="E572" s="18" t="s">
        <v>6572</v>
      </c>
      <c r="F572" s="14" t="s">
        <v>4011</v>
      </c>
      <c r="G572" s="18" t="s">
        <v>6573</v>
      </c>
      <c r="H572" s="18" t="s">
        <v>218</v>
      </c>
      <c r="I572" s="18" t="s">
        <v>6574</v>
      </c>
      <c r="J572" s="25" t="s">
        <v>6575</v>
      </c>
      <c r="K572" s="18" t="s">
        <v>6576</v>
      </c>
      <c r="L572" s="18" t="s">
        <v>6577</v>
      </c>
      <c r="M572" s="18">
        <v>1</v>
      </c>
      <c r="N572" s="18">
        <v>0</v>
      </c>
      <c r="O572" s="18">
        <v>0</v>
      </c>
      <c r="P572" s="18">
        <v>1</v>
      </c>
      <c r="Q572" s="18">
        <v>0</v>
      </c>
      <c r="R572" s="28" t="s">
        <v>6578</v>
      </c>
      <c r="S572" s="18" t="s">
        <v>218</v>
      </c>
      <c r="T572" s="18" t="s">
        <v>29</v>
      </c>
      <c r="U572" s="28" t="s">
        <v>6579</v>
      </c>
    </row>
    <row r="573" s="2" customFormat="1" ht="142" customHeight="1" spans="1:21">
      <c r="A573" s="15"/>
      <c r="B573" s="15"/>
      <c r="C573" s="15"/>
      <c r="D573" s="16"/>
      <c r="E573" s="18"/>
      <c r="F573" s="14"/>
      <c r="G573" s="18"/>
      <c r="H573" s="18"/>
      <c r="I573" s="18"/>
      <c r="J573" s="25"/>
      <c r="K573" s="18" t="s">
        <v>6580</v>
      </c>
      <c r="L573" s="18" t="s">
        <v>6577</v>
      </c>
      <c r="M573" s="18">
        <v>1</v>
      </c>
      <c r="N573" s="18">
        <v>0</v>
      </c>
      <c r="O573" s="18">
        <v>0</v>
      </c>
      <c r="P573" s="18">
        <v>1</v>
      </c>
      <c r="Q573" s="18">
        <v>0</v>
      </c>
      <c r="R573" s="28" t="s">
        <v>6581</v>
      </c>
      <c r="S573" s="18" t="s">
        <v>218</v>
      </c>
      <c r="T573" s="18" t="s">
        <v>29</v>
      </c>
      <c r="U573" s="28" t="s">
        <v>6582</v>
      </c>
    </row>
    <row r="574" s="2" customFormat="1" ht="135" customHeight="1" spans="1:21">
      <c r="A574" s="15"/>
      <c r="B574" s="15"/>
      <c r="C574" s="15"/>
      <c r="D574" s="16"/>
      <c r="E574" s="18"/>
      <c r="F574" s="14"/>
      <c r="G574" s="18"/>
      <c r="H574" s="18"/>
      <c r="I574" s="18"/>
      <c r="J574" s="25"/>
      <c r="K574" s="18" t="s">
        <v>6583</v>
      </c>
      <c r="L574" s="18" t="s">
        <v>6577</v>
      </c>
      <c r="M574" s="18">
        <v>1</v>
      </c>
      <c r="N574" s="18">
        <v>0</v>
      </c>
      <c r="O574" s="18">
        <v>0</v>
      </c>
      <c r="P574" s="18">
        <v>1</v>
      </c>
      <c r="Q574" s="18">
        <v>0</v>
      </c>
      <c r="R574" s="28" t="s">
        <v>6584</v>
      </c>
      <c r="S574" s="18" t="s">
        <v>218</v>
      </c>
      <c r="T574" s="18" t="s">
        <v>29</v>
      </c>
      <c r="U574" s="28" t="s">
        <v>6585</v>
      </c>
    </row>
    <row r="575" s="2" customFormat="1" ht="118" customHeight="1" spans="1:21">
      <c r="A575" s="15"/>
      <c r="B575" s="15"/>
      <c r="C575" s="15"/>
      <c r="D575" s="16"/>
      <c r="E575" s="18"/>
      <c r="F575" s="14"/>
      <c r="G575" s="18"/>
      <c r="H575" s="18"/>
      <c r="I575" s="18"/>
      <c r="J575" s="25"/>
      <c r="K575" s="18" t="s">
        <v>6586</v>
      </c>
      <c r="L575" s="18" t="s">
        <v>6577</v>
      </c>
      <c r="M575" s="18">
        <v>1</v>
      </c>
      <c r="N575" s="18">
        <v>0</v>
      </c>
      <c r="O575" s="18">
        <v>0</v>
      </c>
      <c r="P575" s="18">
        <v>1</v>
      </c>
      <c r="Q575" s="18">
        <v>0</v>
      </c>
      <c r="R575" s="28" t="s">
        <v>6587</v>
      </c>
      <c r="S575" s="18" t="s">
        <v>218</v>
      </c>
      <c r="T575" s="18" t="s">
        <v>29</v>
      </c>
      <c r="U575" s="28" t="s">
        <v>6588</v>
      </c>
    </row>
    <row r="576" s="2" customFormat="1" ht="132" customHeight="1" spans="1:21">
      <c r="A576" s="15"/>
      <c r="B576" s="15"/>
      <c r="C576" s="15"/>
      <c r="D576" s="16"/>
      <c r="E576" s="18"/>
      <c r="F576" s="14"/>
      <c r="G576" s="18"/>
      <c r="H576" s="18"/>
      <c r="I576" s="18"/>
      <c r="J576" s="25"/>
      <c r="K576" s="18" t="s">
        <v>6589</v>
      </c>
      <c r="L576" s="18" t="s">
        <v>6577</v>
      </c>
      <c r="M576" s="18">
        <v>2</v>
      </c>
      <c r="N576" s="18">
        <v>0</v>
      </c>
      <c r="O576" s="18">
        <v>0</v>
      </c>
      <c r="P576" s="18">
        <v>0</v>
      </c>
      <c r="Q576" s="18">
        <v>2</v>
      </c>
      <c r="R576" s="28" t="s">
        <v>6590</v>
      </c>
      <c r="S576" s="18" t="s">
        <v>218</v>
      </c>
      <c r="T576" s="18" t="s">
        <v>29</v>
      </c>
      <c r="U576" s="28" t="s">
        <v>6591</v>
      </c>
    </row>
    <row r="577" s="2" customFormat="1" ht="117" customHeight="1" spans="1:21">
      <c r="A577" s="15"/>
      <c r="B577" s="15"/>
      <c r="C577" s="15"/>
      <c r="D577" s="16"/>
      <c r="E577" s="18"/>
      <c r="F577" s="14"/>
      <c r="G577" s="18"/>
      <c r="H577" s="18"/>
      <c r="I577" s="18"/>
      <c r="J577" s="25"/>
      <c r="K577" s="18" t="s">
        <v>6592</v>
      </c>
      <c r="L577" s="18" t="s">
        <v>6577</v>
      </c>
      <c r="M577" s="18">
        <v>1</v>
      </c>
      <c r="N577" s="18">
        <v>0</v>
      </c>
      <c r="O577" s="18">
        <v>0</v>
      </c>
      <c r="P577" s="18">
        <v>0</v>
      </c>
      <c r="Q577" s="18">
        <v>1</v>
      </c>
      <c r="R577" s="28" t="s">
        <v>6593</v>
      </c>
      <c r="S577" s="18" t="s">
        <v>218</v>
      </c>
      <c r="T577" s="18" t="s">
        <v>29</v>
      </c>
      <c r="U577" s="28" t="s">
        <v>6594</v>
      </c>
    </row>
    <row r="578" s="2" customFormat="1" ht="100" customHeight="1" spans="1:21">
      <c r="A578" s="15"/>
      <c r="B578" s="15"/>
      <c r="C578" s="15"/>
      <c r="D578" s="16"/>
      <c r="E578" s="18"/>
      <c r="F578" s="14"/>
      <c r="G578" s="18"/>
      <c r="H578" s="18"/>
      <c r="I578" s="18"/>
      <c r="J578" s="25"/>
      <c r="K578" s="18" t="s">
        <v>6595</v>
      </c>
      <c r="L578" s="18" t="s">
        <v>6577</v>
      </c>
      <c r="M578" s="18">
        <v>20</v>
      </c>
      <c r="N578" s="18">
        <v>0</v>
      </c>
      <c r="O578" s="18">
        <v>0</v>
      </c>
      <c r="P578" s="18">
        <v>0</v>
      </c>
      <c r="Q578" s="18">
        <v>20</v>
      </c>
      <c r="R578" s="28" t="s">
        <v>6596</v>
      </c>
      <c r="S578" s="18" t="s">
        <v>218</v>
      </c>
      <c r="T578" s="18" t="s">
        <v>29</v>
      </c>
      <c r="U578" s="28" t="s">
        <v>6597</v>
      </c>
    </row>
    <row r="579" s="2" customFormat="1" ht="96" customHeight="1" spans="1:21">
      <c r="A579" s="15"/>
      <c r="B579" s="15"/>
      <c r="C579" s="15"/>
      <c r="D579" s="16"/>
      <c r="E579" s="18"/>
      <c r="F579" s="14"/>
      <c r="G579" s="18"/>
      <c r="H579" s="18"/>
      <c r="I579" s="18"/>
      <c r="J579" s="25"/>
      <c r="K579" s="18" t="s">
        <v>6516</v>
      </c>
      <c r="L579" s="18" t="s">
        <v>6577</v>
      </c>
      <c r="M579" s="18">
        <v>3</v>
      </c>
      <c r="N579" s="18">
        <v>0</v>
      </c>
      <c r="O579" s="18">
        <v>0</v>
      </c>
      <c r="P579" s="18">
        <v>0</v>
      </c>
      <c r="Q579" s="18">
        <v>3</v>
      </c>
      <c r="R579" s="28" t="s">
        <v>6598</v>
      </c>
      <c r="S579" s="18" t="s">
        <v>218</v>
      </c>
      <c r="T579" s="18" t="s">
        <v>29</v>
      </c>
      <c r="U579" s="28" t="s">
        <v>6599</v>
      </c>
    </row>
    <row r="580" s="2" customFormat="1" ht="99" customHeight="1" spans="1:21">
      <c r="A580" s="15"/>
      <c r="B580" s="15"/>
      <c r="C580" s="15"/>
      <c r="D580" s="16"/>
      <c r="E580" s="18"/>
      <c r="F580" s="14"/>
      <c r="G580" s="18"/>
      <c r="H580" s="18"/>
      <c r="I580" s="18"/>
      <c r="J580" s="25"/>
      <c r="K580" s="18" t="s">
        <v>6600</v>
      </c>
      <c r="L580" s="18" t="s">
        <v>6577</v>
      </c>
      <c r="M580" s="18">
        <v>1</v>
      </c>
      <c r="N580" s="18">
        <v>0</v>
      </c>
      <c r="O580" s="18">
        <v>0</v>
      </c>
      <c r="P580" s="18">
        <v>0</v>
      </c>
      <c r="Q580" s="18">
        <v>1</v>
      </c>
      <c r="R580" s="28" t="s">
        <v>6601</v>
      </c>
      <c r="S580" s="18" t="s">
        <v>218</v>
      </c>
      <c r="T580" s="18" t="s">
        <v>29</v>
      </c>
      <c r="U580" s="28" t="s">
        <v>6602</v>
      </c>
    </row>
    <row r="581" s="2" customFormat="1" ht="78" customHeight="1" spans="1:21">
      <c r="A581" s="15"/>
      <c r="B581" s="15"/>
      <c r="C581" s="15"/>
      <c r="D581" s="16"/>
      <c r="E581" s="18"/>
      <c r="F581" s="14"/>
      <c r="G581" s="18"/>
      <c r="H581" s="18"/>
      <c r="I581" s="18"/>
      <c r="J581" s="25"/>
      <c r="K581" s="18" t="s">
        <v>6190</v>
      </c>
      <c r="L581" s="18" t="s">
        <v>6577</v>
      </c>
      <c r="M581" s="18">
        <v>1</v>
      </c>
      <c r="N581" s="18">
        <v>0</v>
      </c>
      <c r="O581" s="18">
        <v>0</v>
      </c>
      <c r="P581" s="18">
        <v>0</v>
      </c>
      <c r="Q581" s="18">
        <v>1</v>
      </c>
      <c r="R581" s="28" t="s">
        <v>6603</v>
      </c>
      <c r="S581" s="18" t="s">
        <v>218</v>
      </c>
      <c r="T581" s="18" t="s">
        <v>29</v>
      </c>
      <c r="U581" s="28" t="s">
        <v>6604</v>
      </c>
    </row>
    <row r="582" s="2" customFormat="1" ht="158" customHeight="1" spans="1:21">
      <c r="A582" s="15"/>
      <c r="B582" s="15"/>
      <c r="C582" s="15"/>
      <c r="D582" s="16"/>
      <c r="E582" s="18"/>
      <c r="F582" s="14"/>
      <c r="G582" s="18"/>
      <c r="H582" s="18"/>
      <c r="I582" s="18"/>
      <c r="J582" s="25"/>
      <c r="K582" s="18" t="s">
        <v>6605</v>
      </c>
      <c r="L582" s="18" t="s">
        <v>6577</v>
      </c>
      <c r="M582" s="18">
        <v>1</v>
      </c>
      <c r="N582" s="18">
        <v>0</v>
      </c>
      <c r="O582" s="18">
        <v>0</v>
      </c>
      <c r="P582" s="18">
        <v>0</v>
      </c>
      <c r="Q582" s="18">
        <v>1</v>
      </c>
      <c r="R582" s="28" t="s">
        <v>6606</v>
      </c>
      <c r="S582" s="18" t="s">
        <v>218</v>
      </c>
      <c r="T582" s="18" t="s">
        <v>29</v>
      </c>
      <c r="U582" s="28" t="s">
        <v>6607</v>
      </c>
    </row>
    <row r="583" s="2" customFormat="1" ht="117" customHeight="1" spans="1:21">
      <c r="A583" s="15"/>
      <c r="B583" s="15"/>
      <c r="C583" s="15"/>
      <c r="D583" s="16"/>
      <c r="E583" s="18"/>
      <c r="F583" s="14"/>
      <c r="G583" s="18"/>
      <c r="H583" s="18"/>
      <c r="I583" s="18"/>
      <c r="J583" s="25"/>
      <c r="K583" s="18" t="s">
        <v>6608</v>
      </c>
      <c r="L583" s="18" t="s">
        <v>6577</v>
      </c>
      <c r="M583" s="18">
        <v>1</v>
      </c>
      <c r="N583" s="18">
        <v>0</v>
      </c>
      <c r="O583" s="18">
        <v>0</v>
      </c>
      <c r="P583" s="18">
        <v>0</v>
      </c>
      <c r="Q583" s="18">
        <v>1</v>
      </c>
      <c r="R583" s="28" t="s">
        <v>6609</v>
      </c>
      <c r="S583" s="18" t="s">
        <v>218</v>
      </c>
      <c r="T583" s="18" t="s">
        <v>29</v>
      </c>
      <c r="U583" s="28" t="s">
        <v>6610</v>
      </c>
    </row>
    <row r="584" s="2" customFormat="1" ht="62" customHeight="1" spans="1:21">
      <c r="A584" s="15"/>
      <c r="B584" s="15"/>
      <c r="C584" s="15"/>
      <c r="D584" s="16"/>
      <c r="E584" s="18"/>
      <c r="F584" s="14"/>
      <c r="G584" s="18"/>
      <c r="H584" s="18"/>
      <c r="I584" s="18"/>
      <c r="J584" s="25"/>
      <c r="K584" s="18" t="s">
        <v>5213</v>
      </c>
      <c r="L584" s="18" t="s">
        <v>68</v>
      </c>
      <c r="M584" s="18">
        <v>30</v>
      </c>
      <c r="N584" s="18">
        <v>0</v>
      </c>
      <c r="O584" s="18">
        <v>0</v>
      </c>
      <c r="P584" s="18">
        <v>0</v>
      </c>
      <c r="Q584" s="18">
        <v>30</v>
      </c>
      <c r="R584" s="28" t="s">
        <v>6611</v>
      </c>
      <c r="S584" s="18" t="s">
        <v>218</v>
      </c>
      <c r="T584" s="18" t="s">
        <v>29</v>
      </c>
      <c r="U584" s="28" t="s">
        <v>1891</v>
      </c>
    </row>
    <row r="585" s="2" customFormat="1" ht="46" customHeight="1" spans="1:21">
      <c r="A585" s="15"/>
      <c r="B585" s="15"/>
      <c r="C585" s="15"/>
      <c r="D585" s="16"/>
      <c r="E585" s="18"/>
      <c r="F585" s="14"/>
      <c r="G585" s="18"/>
      <c r="H585" s="18"/>
      <c r="I585" s="18"/>
      <c r="J585" s="25"/>
      <c r="K585" s="18" t="s">
        <v>6612</v>
      </c>
      <c r="L585" s="18" t="s">
        <v>68</v>
      </c>
      <c r="M585" s="18">
        <v>10</v>
      </c>
      <c r="N585" s="18">
        <v>0</v>
      </c>
      <c r="O585" s="18">
        <v>0</v>
      </c>
      <c r="P585" s="18">
        <v>0</v>
      </c>
      <c r="Q585" s="18">
        <v>10</v>
      </c>
      <c r="R585" s="28" t="s">
        <v>6613</v>
      </c>
      <c r="S585" s="18" t="s">
        <v>218</v>
      </c>
      <c r="T585" s="18" t="s">
        <v>29</v>
      </c>
      <c r="U585" s="28" t="s">
        <v>1891</v>
      </c>
    </row>
    <row r="586" s="2" customFormat="1" ht="144" customHeight="1" spans="1:21">
      <c r="A586" s="15"/>
      <c r="B586" s="15"/>
      <c r="C586" s="15"/>
      <c r="D586" s="16">
        <v>217</v>
      </c>
      <c r="E586" s="18" t="s">
        <v>6572</v>
      </c>
      <c r="F586" s="14" t="s">
        <v>4011</v>
      </c>
      <c r="G586" s="18" t="s">
        <v>6573</v>
      </c>
      <c r="H586" s="18" t="s">
        <v>218</v>
      </c>
      <c r="I586" s="18" t="s">
        <v>6574</v>
      </c>
      <c r="J586" s="25" t="s">
        <v>6575</v>
      </c>
      <c r="K586" s="18" t="s">
        <v>6614</v>
      </c>
      <c r="L586" s="18" t="s">
        <v>68</v>
      </c>
      <c r="M586" s="18">
        <v>700</v>
      </c>
      <c r="N586" s="18">
        <v>0</v>
      </c>
      <c r="O586" s="18">
        <v>0</v>
      </c>
      <c r="P586" s="18">
        <v>0</v>
      </c>
      <c r="Q586" s="18">
        <v>700</v>
      </c>
      <c r="R586" s="28" t="s">
        <v>6615</v>
      </c>
      <c r="S586" s="18" t="s">
        <v>218</v>
      </c>
      <c r="T586" s="18" t="s">
        <v>29</v>
      </c>
      <c r="U586" s="28" t="s">
        <v>6616</v>
      </c>
    </row>
    <row r="587" s="2" customFormat="1" ht="208" customHeight="1" spans="1:21">
      <c r="A587" s="15"/>
      <c r="B587" s="15"/>
      <c r="C587" s="15"/>
      <c r="D587" s="16"/>
      <c r="E587" s="18"/>
      <c r="F587" s="14"/>
      <c r="G587" s="18"/>
      <c r="H587" s="18"/>
      <c r="I587" s="18"/>
      <c r="J587" s="25"/>
      <c r="K587" s="18" t="s">
        <v>6617</v>
      </c>
      <c r="L587" s="18" t="s">
        <v>68</v>
      </c>
      <c r="M587" s="18">
        <v>100</v>
      </c>
      <c r="N587" s="18">
        <v>0</v>
      </c>
      <c r="O587" s="18">
        <v>0</v>
      </c>
      <c r="P587" s="18">
        <v>0</v>
      </c>
      <c r="Q587" s="18">
        <v>100</v>
      </c>
      <c r="R587" s="28" t="s">
        <v>6618</v>
      </c>
      <c r="S587" s="18" t="s">
        <v>218</v>
      </c>
      <c r="T587" s="18" t="s">
        <v>29</v>
      </c>
      <c r="U587" s="28" t="s">
        <v>6619</v>
      </c>
    </row>
    <row r="588" s="2" customFormat="1" ht="237" customHeight="1" spans="1:21">
      <c r="A588" s="15"/>
      <c r="B588" s="15"/>
      <c r="C588" s="15"/>
      <c r="D588" s="16"/>
      <c r="E588" s="18"/>
      <c r="F588" s="14"/>
      <c r="G588" s="18"/>
      <c r="H588" s="18"/>
      <c r="I588" s="18"/>
      <c r="J588" s="25"/>
      <c r="K588" s="18" t="s">
        <v>6620</v>
      </c>
      <c r="L588" s="18" t="s">
        <v>68</v>
      </c>
      <c r="M588" s="18">
        <v>50</v>
      </c>
      <c r="N588" s="18">
        <v>0</v>
      </c>
      <c r="O588" s="18">
        <v>0</v>
      </c>
      <c r="P588" s="18">
        <v>0</v>
      </c>
      <c r="Q588" s="18">
        <v>50</v>
      </c>
      <c r="R588" s="28" t="s">
        <v>6621</v>
      </c>
      <c r="S588" s="18" t="s">
        <v>218</v>
      </c>
      <c r="T588" s="18" t="s">
        <v>29</v>
      </c>
      <c r="U588" s="28" t="s">
        <v>6622</v>
      </c>
    </row>
    <row r="589" s="2" customFormat="1" ht="141" customHeight="1" spans="1:21">
      <c r="A589" s="15"/>
      <c r="B589" s="15"/>
      <c r="C589" s="15"/>
      <c r="D589" s="16">
        <v>218</v>
      </c>
      <c r="E589" s="18" t="s">
        <v>6623</v>
      </c>
      <c r="F589" s="14" t="s">
        <v>4011</v>
      </c>
      <c r="G589" s="18" t="s">
        <v>6624</v>
      </c>
      <c r="H589" s="18" t="s">
        <v>6625</v>
      </c>
      <c r="I589" s="18" t="s">
        <v>6626</v>
      </c>
      <c r="J589" s="25" t="s">
        <v>6627</v>
      </c>
      <c r="K589" s="18" t="s">
        <v>6628</v>
      </c>
      <c r="L589" s="18" t="s">
        <v>3678</v>
      </c>
      <c r="M589" s="18">
        <v>1</v>
      </c>
      <c r="N589" s="18">
        <v>0</v>
      </c>
      <c r="O589" s="18">
        <v>0</v>
      </c>
      <c r="P589" s="18">
        <v>1</v>
      </c>
      <c r="Q589" s="18">
        <v>0</v>
      </c>
      <c r="R589" s="28" t="s">
        <v>6629</v>
      </c>
      <c r="S589" s="18" t="s">
        <v>218</v>
      </c>
      <c r="T589" s="18" t="s">
        <v>212</v>
      </c>
      <c r="U589" s="28" t="s">
        <v>29</v>
      </c>
    </row>
    <row r="590" s="2" customFormat="1" ht="156" customHeight="1" spans="1:21">
      <c r="A590" s="15"/>
      <c r="B590" s="15"/>
      <c r="C590" s="15"/>
      <c r="D590" s="16">
        <v>219</v>
      </c>
      <c r="E590" s="18" t="s">
        <v>6630</v>
      </c>
      <c r="F590" s="14" t="s">
        <v>4011</v>
      </c>
      <c r="G590" s="18" t="s">
        <v>6631</v>
      </c>
      <c r="H590" s="18" t="s">
        <v>6632</v>
      </c>
      <c r="I590" s="18" t="s">
        <v>6633</v>
      </c>
      <c r="J590" s="25" t="s">
        <v>6634</v>
      </c>
      <c r="K590" s="18" t="s">
        <v>6635</v>
      </c>
      <c r="L590" s="18" t="s">
        <v>6636</v>
      </c>
      <c r="M590" s="18">
        <v>5</v>
      </c>
      <c r="N590" s="18">
        <v>0</v>
      </c>
      <c r="O590" s="18">
        <v>5</v>
      </c>
      <c r="P590" s="18">
        <v>0</v>
      </c>
      <c r="Q590" s="18">
        <v>0</v>
      </c>
      <c r="R590" s="28" t="s">
        <v>6637</v>
      </c>
      <c r="S590" s="18" t="s">
        <v>218</v>
      </c>
      <c r="T590" s="18" t="s">
        <v>2610</v>
      </c>
      <c r="U590" s="28" t="s">
        <v>6638</v>
      </c>
    </row>
    <row r="591" s="2" customFormat="1" ht="121" customHeight="1" spans="1:21">
      <c r="A591" s="15"/>
      <c r="B591" s="15"/>
      <c r="C591" s="15"/>
      <c r="D591" s="16">
        <v>220</v>
      </c>
      <c r="E591" s="18" t="s">
        <v>6639</v>
      </c>
      <c r="F591" s="14" t="s">
        <v>4011</v>
      </c>
      <c r="G591" s="18" t="s">
        <v>6506</v>
      </c>
      <c r="H591" s="18" t="s">
        <v>6640</v>
      </c>
      <c r="I591" s="18" t="s">
        <v>6641</v>
      </c>
      <c r="J591" s="25" t="s">
        <v>6642</v>
      </c>
      <c r="K591" s="18" t="s">
        <v>6643</v>
      </c>
      <c r="L591" s="18" t="s">
        <v>6644</v>
      </c>
      <c r="M591" s="18">
        <v>1</v>
      </c>
      <c r="N591" s="18">
        <v>0</v>
      </c>
      <c r="O591" s="18">
        <v>0</v>
      </c>
      <c r="P591" s="18">
        <v>0</v>
      </c>
      <c r="Q591" s="18">
        <v>1</v>
      </c>
      <c r="R591" s="28" t="s">
        <v>6645</v>
      </c>
      <c r="S591" s="18" t="s">
        <v>218</v>
      </c>
      <c r="T591" s="18" t="s">
        <v>29</v>
      </c>
      <c r="U591" s="28" t="s">
        <v>6646</v>
      </c>
    </row>
    <row r="592" s="2" customFormat="1" ht="225" customHeight="1" spans="1:21">
      <c r="A592" s="15"/>
      <c r="B592" s="15"/>
      <c r="C592" s="15"/>
      <c r="D592" s="16">
        <v>221</v>
      </c>
      <c r="E592" s="18" t="s">
        <v>6647</v>
      </c>
      <c r="F592" s="14" t="s">
        <v>4011</v>
      </c>
      <c r="G592" s="18" t="s">
        <v>6648</v>
      </c>
      <c r="H592" s="18" t="s">
        <v>6649</v>
      </c>
      <c r="I592" s="18" t="s">
        <v>6650</v>
      </c>
      <c r="J592" s="25" t="s">
        <v>6651</v>
      </c>
      <c r="K592" s="18" t="s">
        <v>6652</v>
      </c>
      <c r="L592" s="18" t="s">
        <v>6653</v>
      </c>
      <c r="M592" s="18">
        <v>1</v>
      </c>
      <c r="N592" s="18">
        <v>0</v>
      </c>
      <c r="O592" s="18">
        <v>0</v>
      </c>
      <c r="P592" s="18">
        <v>1</v>
      </c>
      <c r="Q592" s="18">
        <v>0</v>
      </c>
      <c r="R592" s="28"/>
      <c r="S592" s="18" t="s">
        <v>218</v>
      </c>
      <c r="T592" s="18" t="s">
        <v>29</v>
      </c>
      <c r="U592" s="28" t="s">
        <v>6654</v>
      </c>
    </row>
    <row r="593" s="2" customFormat="1" ht="153" customHeight="1" spans="1:21">
      <c r="A593" s="15"/>
      <c r="B593" s="15"/>
      <c r="C593" s="15"/>
      <c r="D593" s="16">
        <v>222</v>
      </c>
      <c r="E593" s="18" t="s">
        <v>6655</v>
      </c>
      <c r="F593" s="14" t="s">
        <v>4011</v>
      </c>
      <c r="G593" s="18" t="s">
        <v>6656</v>
      </c>
      <c r="H593" s="18" t="s">
        <v>6657</v>
      </c>
      <c r="I593" s="18" t="s">
        <v>6658</v>
      </c>
      <c r="J593" s="25" t="s">
        <v>6659</v>
      </c>
      <c r="K593" s="18" t="s">
        <v>195</v>
      </c>
      <c r="L593" s="18" t="s">
        <v>5024</v>
      </c>
      <c r="M593" s="18">
        <v>5</v>
      </c>
      <c r="N593" s="18">
        <v>0</v>
      </c>
      <c r="O593" s="18">
        <v>0</v>
      </c>
      <c r="P593" s="18">
        <v>0</v>
      </c>
      <c r="Q593" s="18">
        <v>5</v>
      </c>
      <c r="R593" s="28" t="s">
        <v>6660</v>
      </c>
      <c r="S593" s="18" t="s">
        <v>218</v>
      </c>
      <c r="T593" s="18" t="s">
        <v>216</v>
      </c>
      <c r="U593" s="28" t="s">
        <v>6661</v>
      </c>
    </row>
    <row r="594" s="2" customFormat="1" ht="105" customHeight="1" spans="1:21">
      <c r="A594" s="15"/>
      <c r="B594" s="15"/>
      <c r="C594" s="15"/>
      <c r="D594" s="16"/>
      <c r="E594" s="18"/>
      <c r="F594" s="17"/>
      <c r="G594" s="18"/>
      <c r="H594" s="18"/>
      <c r="I594" s="18"/>
      <c r="J594" s="25"/>
      <c r="K594" s="18" t="s">
        <v>6662</v>
      </c>
      <c r="L594" s="18" t="s">
        <v>6663</v>
      </c>
      <c r="M594" s="18">
        <v>5</v>
      </c>
      <c r="N594" s="18">
        <v>0</v>
      </c>
      <c r="O594" s="18">
        <v>0</v>
      </c>
      <c r="P594" s="18">
        <v>0</v>
      </c>
      <c r="Q594" s="18">
        <v>5</v>
      </c>
      <c r="R594" s="28" t="s">
        <v>6664</v>
      </c>
      <c r="S594" s="18" t="s">
        <v>218</v>
      </c>
      <c r="T594" s="18" t="s">
        <v>216</v>
      </c>
      <c r="U594" s="28" t="s">
        <v>6665</v>
      </c>
    </row>
    <row r="595" s="2" customFormat="1" ht="211" customHeight="1" spans="1:21">
      <c r="A595" s="15"/>
      <c r="B595" s="15"/>
      <c r="C595" s="15"/>
      <c r="D595" s="16">
        <v>223</v>
      </c>
      <c r="E595" s="18" t="s">
        <v>6666</v>
      </c>
      <c r="F595" s="14" t="s">
        <v>4011</v>
      </c>
      <c r="G595" s="18" t="s">
        <v>6667</v>
      </c>
      <c r="H595" s="18" t="s">
        <v>6668</v>
      </c>
      <c r="I595" s="18" t="s">
        <v>6669</v>
      </c>
      <c r="J595" s="25" t="s">
        <v>6670</v>
      </c>
      <c r="K595" s="18" t="s">
        <v>4140</v>
      </c>
      <c r="L595" s="18" t="s">
        <v>6671</v>
      </c>
      <c r="M595" s="18">
        <v>2</v>
      </c>
      <c r="N595" s="18">
        <v>0</v>
      </c>
      <c r="O595" s="18">
        <v>0</v>
      </c>
      <c r="P595" s="18">
        <v>0</v>
      </c>
      <c r="Q595" s="18">
        <v>2</v>
      </c>
      <c r="R595" s="28" t="s">
        <v>6672</v>
      </c>
      <c r="S595" s="18" t="s">
        <v>218</v>
      </c>
      <c r="T595" s="18" t="s">
        <v>212</v>
      </c>
      <c r="U595" s="28" t="s">
        <v>29</v>
      </c>
    </row>
    <row r="596" s="2" customFormat="1" ht="165" customHeight="1" spans="1:21">
      <c r="A596" s="15"/>
      <c r="B596" s="15"/>
      <c r="C596" s="15"/>
      <c r="D596" s="16">
        <v>224</v>
      </c>
      <c r="E596" s="18" t="s">
        <v>6673</v>
      </c>
      <c r="F596" s="14" t="s">
        <v>4011</v>
      </c>
      <c r="G596" s="18" t="s">
        <v>6674</v>
      </c>
      <c r="H596" s="18" t="s">
        <v>6675</v>
      </c>
      <c r="I596" s="18" t="s">
        <v>6676</v>
      </c>
      <c r="J596" s="25" t="s">
        <v>6677</v>
      </c>
      <c r="K596" s="18" t="s">
        <v>4140</v>
      </c>
      <c r="L596" s="18" t="s">
        <v>6678</v>
      </c>
      <c r="M596" s="18">
        <v>5</v>
      </c>
      <c r="N596" s="18">
        <v>0</v>
      </c>
      <c r="O596" s="18">
        <v>0</v>
      </c>
      <c r="P596" s="18">
        <v>5</v>
      </c>
      <c r="Q596" s="18">
        <v>0</v>
      </c>
      <c r="R596" s="28" t="s">
        <v>6679</v>
      </c>
      <c r="S596" s="18" t="s">
        <v>218</v>
      </c>
      <c r="T596" s="18" t="s">
        <v>212</v>
      </c>
      <c r="U596" s="28" t="s">
        <v>6680</v>
      </c>
    </row>
    <row r="597" s="2" customFormat="1" ht="175" customHeight="1" spans="1:21">
      <c r="A597" s="15"/>
      <c r="B597" s="15"/>
      <c r="C597" s="15"/>
      <c r="D597" s="16"/>
      <c r="E597" s="18"/>
      <c r="F597" s="17"/>
      <c r="G597" s="18"/>
      <c r="H597" s="18"/>
      <c r="I597" s="18"/>
      <c r="J597" s="25"/>
      <c r="K597" s="18" t="s">
        <v>6681</v>
      </c>
      <c r="L597" s="18" t="s">
        <v>5071</v>
      </c>
      <c r="M597" s="18">
        <v>1</v>
      </c>
      <c r="N597" s="18">
        <v>0</v>
      </c>
      <c r="O597" s="18">
        <v>0</v>
      </c>
      <c r="P597" s="18">
        <v>1</v>
      </c>
      <c r="Q597" s="18">
        <v>0</v>
      </c>
      <c r="R597" s="28" t="s">
        <v>6682</v>
      </c>
      <c r="S597" s="18" t="s">
        <v>218</v>
      </c>
      <c r="T597" s="18" t="s">
        <v>2610</v>
      </c>
      <c r="U597" s="28" t="s">
        <v>6680</v>
      </c>
    </row>
    <row r="598" s="2" customFormat="1" ht="108" customHeight="1" spans="1:21">
      <c r="A598" s="15"/>
      <c r="B598" s="15"/>
      <c r="C598" s="15"/>
      <c r="D598" s="16"/>
      <c r="E598" s="18"/>
      <c r="F598" s="17"/>
      <c r="G598" s="18"/>
      <c r="H598" s="18"/>
      <c r="I598" s="18"/>
      <c r="J598" s="25"/>
      <c r="K598" s="18" t="s">
        <v>136</v>
      </c>
      <c r="L598" s="18" t="s">
        <v>6683</v>
      </c>
      <c r="M598" s="18">
        <v>3</v>
      </c>
      <c r="N598" s="18">
        <v>0</v>
      </c>
      <c r="O598" s="18">
        <v>0</v>
      </c>
      <c r="P598" s="18">
        <v>3</v>
      </c>
      <c r="Q598" s="18">
        <v>0</v>
      </c>
      <c r="R598" s="28" t="s">
        <v>6684</v>
      </c>
      <c r="S598" s="18" t="s">
        <v>218</v>
      </c>
      <c r="T598" s="18" t="s">
        <v>212</v>
      </c>
      <c r="U598" s="28" t="s">
        <v>6680</v>
      </c>
    </row>
    <row r="599" s="2" customFormat="1" ht="124" customHeight="1" spans="1:21">
      <c r="A599" s="15"/>
      <c r="B599" s="15"/>
      <c r="C599" s="15"/>
      <c r="D599" s="16"/>
      <c r="E599" s="18"/>
      <c r="F599" s="17"/>
      <c r="G599" s="18"/>
      <c r="H599" s="18"/>
      <c r="I599" s="18"/>
      <c r="J599" s="25"/>
      <c r="K599" s="18" t="s">
        <v>6685</v>
      </c>
      <c r="L599" s="18" t="s">
        <v>3567</v>
      </c>
      <c r="M599" s="18">
        <v>10</v>
      </c>
      <c r="N599" s="18">
        <v>0</v>
      </c>
      <c r="O599" s="18">
        <v>0</v>
      </c>
      <c r="P599" s="18">
        <v>10</v>
      </c>
      <c r="Q599" s="18">
        <v>0</v>
      </c>
      <c r="R599" s="28" t="s">
        <v>6686</v>
      </c>
      <c r="S599" s="18" t="s">
        <v>218</v>
      </c>
      <c r="T599" s="18" t="s">
        <v>2610</v>
      </c>
      <c r="U599" s="28" t="s">
        <v>6680</v>
      </c>
    </row>
    <row r="600" s="2" customFormat="1" ht="286" customHeight="1" spans="1:21">
      <c r="A600" s="15"/>
      <c r="B600" s="15"/>
      <c r="C600" s="15"/>
      <c r="D600" s="16">
        <v>225</v>
      </c>
      <c r="E600" s="18" t="s">
        <v>6687</v>
      </c>
      <c r="F600" s="14" t="s">
        <v>4011</v>
      </c>
      <c r="G600" s="18" t="s">
        <v>6688</v>
      </c>
      <c r="H600" s="18" t="s">
        <v>6689</v>
      </c>
      <c r="I600" s="18" t="s">
        <v>6690</v>
      </c>
      <c r="J600" s="25" t="s">
        <v>6691</v>
      </c>
      <c r="K600" s="18" t="s">
        <v>1146</v>
      </c>
      <c r="L600" s="18" t="s">
        <v>6692</v>
      </c>
      <c r="M600" s="18">
        <v>3</v>
      </c>
      <c r="N600" s="18">
        <v>0</v>
      </c>
      <c r="O600" s="18">
        <v>0</v>
      </c>
      <c r="P600" s="18">
        <v>3</v>
      </c>
      <c r="Q600" s="18">
        <v>0</v>
      </c>
      <c r="R600" s="28" t="s">
        <v>6693</v>
      </c>
      <c r="S600" s="18" t="s">
        <v>6694</v>
      </c>
      <c r="T600" s="18" t="s">
        <v>212</v>
      </c>
      <c r="U600" s="28" t="s">
        <v>6695</v>
      </c>
    </row>
    <row r="601" s="2" customFormat="1" ht="139" customHeight="1" spans="1:21">
      <c r="A601" s="15"/>
      <c r="B601" s="15"/>
      <c r="C601" s="15"/>
      <c r="D601" s="16">
        <v>226</v>
      </c>
      <c r="E601" s="18" t="s">
        <v>6696</v>
      </c>
      <c r="F601" s="14" t="s">
        <v>4011</v>
      </c>
      <c r="G601" s="18" t="s">
        <v>6697</v>
      </c>
      <c r="H601" s="18" t="s">
        <v>6698</v>
      </c>
      <c r="I601" s="18" t="s">
        <v>6699</v>
      </c>
      <c r="J601" s="25" t="s">
        <v>6700</v>
      </c>
      <c r="K601" s="18" t="s">
        <v>136</v>
      </c>
      <c r="L601" s="18" t="s">
        <v>6701</v>
      </c>
      <c r="M601" s="18">
        <v>1</v>
      </c>
      <c r="N601" s="18">
        <v>0</v>
      </c>
      <c r="O601" s="18">
        <v>0</v>
      </c>
      <c r="P601" s="18">
        <v>1</v>
      </c>
      <c r="Q601" s="18">
        <v>0</v>
      </c>
      <c r="R601" s="28" t="s">
        <v>6702</v>
      </c>
      <c r="S601" s="18" t="s">
        <v>218</v>
      </c>
      <c r="T601" s="18" t="s">
        <v>212</v>
      </c>
      <c r="U601" s="28" t="s">
        <v>6703</v>
      </c>
    </row>
    <row r="602" s="2" customFormat="1" ht="192" customHeight="1" spans="1:21">
      <c r="A602" s="15"/>
      <c r="B602" s="15"/>
      <c r="C602" s="15"/>
      <c r="D602" s="16"/>
      <c r="E602" s="18"/>
      <c r="F602" s="17"/>
      <c r="G602" s="18"/>
      <c r="H602" s="18"/>
      <c r="I602" s="18"/>
      <c r="J602" s="25"/>
      <c r="K602" s="18" t="s">
        <v>4150</v>
      </c>
      <c r="L602" s="18" t="s">
        <v>6704</v>
      </c>
      <c r="M602" s="18">
        <v>1</v>
      </c>
      <c r="N602" s="18">
        <v>0</v>
      </c>
      <c r="O602" s="18">
        <v>0</v>
      </c>
      <c r="P602" s="18">
        <v>1</v>
      </c>
      <c r="Q602" s="18">
        <v>0</v>
      </c>
      <c r="R602" s="28" t="s">
        <v>6705</v>
      </c>
      <c r="S602" s="18" t="s">
        <v>218</v>
      </c>
      <c r="T602" s="18" t="s">
        <v>212</v>
      </c>
      <c r="U602" s="28" t="s">
        <v>6706</v>
      </c>
    </row>
    <row r="603" s="2" customFormat="1" ht="67" customHeight="1" spans="1:21">
      <c r="A603" s="15"/>
      <c r="B603" s="15"/>
      <c r="C603" s="15"/>
      <c r="D603" s="16"/>
      <c r="E603" s="18"/>
      <c r="F603" s="17"/>
      <c r="G603" s="18"/>
      <c r="H603" s="18"/>
      <c r="I603" s="18"/>
      <c r="J603" s="25"/>
      <c r="K603" s="18" t="s">
        <v>2477</v>
      </c>
      <c r="L603" s="18" t="s">
        <v>6707</v>
      </c>
      <c r="M603" s="18">
        <v>1</v>
      </c>
      <c r="N603" s="18">
        <v>0</v>
      </c>
      <c r="O603" s="18">
        <v>0</v>
      </c>
      <c r="P603" s="18">
        <v>1</v>
      </c>
      <c r="Q603" s="18">
        <v>0</v>
      </c>
      <c r="R603" s="28" t="s">
        <v>6708</v>
      </c>
      <c r="S603" s="18" t="s">
        <v>218</v>
      </c>
      <c r="T603" s="18" t="s">
        <v>212</v>
      </c>
      <c r="U603" s="28" t="s">
        <v>6709</v>
      </c>
    </row>
    <row r="604" s="2" customFormat="1" ht="64" customHeight="1" spans="1:21">
      <c r="A604" s="15"/>
      <c r="B604" s="15"/>
      <c r="C604" s="15"/>
      <c r="D604" s="16"/>
      <c r="E604" s="18"/>
      <c r="F604" s="17"/>
      <c r="G604" s="18"/>
      <c r="H604" s="18"/>
      <c r="I604" s="18"/>
      <c r="J604" s="25"/>
      <c r="K604" s="18" t="s">
        <v>6710</v>
      </c>
      <c r="L604" s="18" t="s">
        <v>3567</v>
      </c>
      <c r="M604" s="18">
        <v>2</v>
      </c>
      <c r="N604" s="18">
        <v>0</v>
      </c>
      <c r="O604" s="18">
        <v>0</v>
      </c>
      <c r="P604" s="18">
        <v>2</v>
      </c>
      <c r="Q604" s="18">
        <v>0</v>
      </c>
      <c r="R604" s="28" t="s">
        <v>6711</v>
      </c>
      <c r="S604" s="18" t="s">
        <v>218</v>
      </c>
      <c r="T604" s="18" t="s">
        <v>2610</v>
      </c>
      <c r="U604" s="28" t="s">
        <v>6712</v>
      </c>
    </row>
    <row r="605" s="2" customFormat="1" ht="408" customHeight="1" spans="1:21">
      <c r="A605" s="15"/>
      <c r="B605" s="15"/>
      <c r="C605" s="15"/>
      <c r="D605" s="16">
        <v>227</v>
      </c>
      <c r="E605" s="18" t="s">
        <v>6713</v>
      </c>
      <c r="F605" s="14" t="s">
        <v>4011</v>
      </c>
      <c r="G605" s="18" t="s">
        <v>6714</v>
      </c>
      <c r="H605" s="18" t="s">
        <v>6715</v>
      </c>
      <c r="I605" s="18" t="s">
        <v>6716</v>
      </c>
      <c r="J605" s="25" t="s">
        <v>6717</v>
      </c>
      <c r="K605" s="18" t="s">
        <v>3830</v>
      </c>
      <c r="L605" s="18" t="s">
        <v>5080</v>
      </c>
      <c r="M605" s="18">
        <v>1</v>
      </c>
      <c r="N605" s="18">
        <v>0</v>
      </c>
      <c r="O605" s="18">
        <v>0</v>
      </c>
      <c r="P605" s="18">
        <v>0</v>
      </c>
      <c r="Q605" s="18">
        <v>1</v>
      </c>
      <c r="R605" s="28" t="s">
        <v>6718</v>
      </c>
      <c r="S605" s="18" t="s">
        <v>218</v>
      </c>
      <c r="T605" s="18" t="s">
        <v>212</v>
      </c>
      <c r="U605" s="28" t="s">
        <v>6719</v>
      </c>
    </row>
    <row r="606" s="2" customFormat="1" ht="408" customHeight="1" spans="1:21">
      <c r="A606" s="15"/>
      <c r="B606" s="15"/>
      <c r="C606" s="15"/>
      <c r="D606" s="16">
        <v>228</v>
      </c>
      <c r="E606" s="18" t="s">
        <v>6720</v>
      </c>
      <c r="F606" s="14" t="s">
        <v>4011</v>
      </c>
      <c r="G606" s="18" t="s">
        <v>6492</v>
      </c>
      <c r="H606" s="18" t="s">
        <v>6721</v>
      </c>
      <c r="I606" s="18" t="s">
        <v>6722</v>
      </c>
      <c r="J606" s="25" t="s">
        <v>6723</v>
      </c>
      <c r="K606" s="18" t="s">
        <v>6724</v>
      </c>
      <c r="L606" s="18" t="s">
        <v>6577</v>
      </c>
      <c r="M606" s="18">
        <v>3</v>
      </c>
      <c r="N606" s="18">
        <v>0</v>
      </c>
      <c r="O606" s="18">
        <v>0</v>
      </c>
      <c r="P606" s="18">
        <v>1</v>
      </c>
      <c r="Q606" s="18">
        <v>2</v>
      </c>
      <c r="R606" s="28" t="s">
        <v>6725</v>
      </c>
      <c r="S606" s="18" t="s">
        <v>218</v>
      </c>
      <c r="T606" s="18" t="s">
        <v>29</v>
      </c>
      <c r="U606" s="28" t="s">
        <v>6726</v>
      </c>
    </row>
    <row r="607" s="2" customFormat="1" ht="409" customHeight="1" spans="1:21">
      <c r="A607" s="15"/>
      <c r="B607" s="15"/>
      <c r="C607" s="15"/>
      <c r="D607" s="16"/>
      <c r="E607" s="18"/>
      <c r="F607" s="17"/>
      <c r="G607" s="18"/>
      <c r="H607" s="18"/>
      <c r="I607" s="18"/>
      <c r="J607" s="25"/>
      <c r="K607" s="18"/>
      <c r="L607" s="18"/>
      <c r="M607" s="18"/>
      <c r="N607" s="18"/>
      <c r="O607" s="18"/>
      <c r="P607" s="18"/>
      <c r="Q607" s="18"/>
      <c r="R607" s="28"/>
      <c r="S607" s="18"/>
      <c r="T607" s="18"/>
      <c r="U607" s="28"/>
    </row>
    <row r="608" s="2" customFormat="1" ht="189" customHeight="1" spans="1:21">
      <c r="A608" s="15"/>
      <c r="B608" s="15"/>
      <c r="C608" s="15"/>
      <c r="D608" s="16">
        <v>229</v>
      </c>
      <c r="E608" s="18" t="s">
        <v>6727</v>
      </c>
      <c r="F608" s="14" t="s">
        <v>4011</v>
      </c>
      <c r="G608" s="18" t="s">
        <v>6492</v>
      </c>
      <c r="H608" s="18" t="s">
        <v>6728</v>
      </c>
      <c r="I608" s="18" t="s">
        <v>6729</v>
      </c>
      <c r="J608" s="25" t="s">
        <v>6730</v>
      </c>
      <c r="K608" s="18" t="s">
        <v>6731</v>
      </c>
      <c r="L608" s="18" t="s">
        <v>6732</v>
      </c>
      <c r="M608" s="18">
        <v>1</v>
      </c>
      <c r="N608" s="18">
        <v>0</v>
      </c>
      <c r="O608" s="18">
        <v>0</v>
      </c>
      <c r="P608" s="18">
        <v>0</v>
      </c>
      <c r="Q608" s="18">
        <v>1</v>
      </c>
      <c r="R608" s="28" t="s">
        <v>6733</v>
      </c>
      <c r="S608" s="18" t="s">
        <v>218</v>
      </c>
      <c r="T608" s="18" t="s">
        <v>212</v>
      </c>
      <c r="U608" s="28" t="s">
        <v>6734</v>
      </c>
    </row>
    <row r="609" s="2" customFormat="1" ht="145" customHeight="1" spans="1:21">
      <c r="A609" s="15"/>
      <c r="B609" s="15"/>
      <c r="C609" s="15"/>
      <c r="D609" s="16">
        <v>230</v>
      </c>
      <c r="E609" s="18" t="s">
        <v>6735</v>
      </c>
      <c r="F609" s="14" t="s">
        <v>4011</v>
      </c>
      <c r="G609" s="18" t="s">
        <v>6736</v>
      </c>
      <c r="H609" s="18" t="s">
        <v>6737</v>
      </c>
      <c r="I609" s="18" t="s">
        <v>6738</v>
      </c>
      <c r="J609" s="25" t="s">
        <v>6739</v>
      </c>
      <c r="K609" s="18" t="s">
        <v>6740</v>
      </c>
      <c r="L609" s="18" t="s">
        <v>6732</v>
      </c>
      <c r="M609" s="18">
        <v>4</v>
      </c>
      <c r="N609" s="18">
        <v>0</v>
      </c>
      <c r="O609" s="18">
        <v>0</v>
      </c>
      <c r="P609" s="18">
        <v>0</v>
      </c>
      <c r="Q609" s="18">
        <v>4</v>
      </c>
      <c r="R609" s="28" t="s">
        <v>6741</v>
      </c>
      <c r="S609" s="18" t="s">
        <v>218</v>
      </c>
      <c r="T609" s="18" t="s">
        <v>216</v>
      </c>
      <c r="U609" s="28" t="s">
        <v>6742</v>
      </c>
    </row>
    <row r="610" s="2" customFormat="1" ht="211" customHeight="1" spans="1:21">
      <c r="A610" s="15"/>
      <c r="B610" s="15"/>
      <c r="C610" s="15"/>
      <c r="D610" s="16">
        <v>231</v>
      </c>
      <c r="E610" s="18" t="s">
        <v>6743</v>
      </c>
      <c r="F610" s="14" t="s">
        <v>4011</v>
      </c>
      <c r="G610" s="18" t="s">
        <v>6744</v>
      </c>
      <c r="H610" s="18" t="s">
        <v>218</v>
      </c>
      <c r="I610" s="18" t="s">
        <v>6745</v>
      </c>
      <c r="J610" s="25" t="s">
        <v>6746</v>
      </c>
      <c r="K610" s="18" t="s">
        <v>6747</v>
      </c>
      <c r="L610" s="18" t="s">
        <v>6748</v>
      </c>
      <c r="M610" s="18">
        <v>1</v>
      </c>
      <c r="N610" s="18">
        <v>0</v>
      </c>
      <c r="O610" s="18">
        <v>0</v>
      </c>
      <c r="P610" s="18">
        <v>0</v>
      </c>
      <c r="Q610" s="18">
        <v>1</v>
      </c>
      <c r="R610" s="28" t="s">
        <v>6749</v>
      </c>
      <c r="S610" s="18" t="s">
        <v>218</v>
      </c>
      <c r="T610" s="18" t="s">
        <v>216</v>
      </c>
      <c r="U610" s="28" t="s">
        <v>29</v>
      </c>
    </row>
    <row r="611" s="2" customFormat="1" ht="184" customHeight="1" spans="1:21">
      <c r="A611" s="15"/>
      <c r="B611" s="15"/>
      <c r="C611" s="15"/>
      <c r="D611" s="16">
        <v>232</v>
      </c>
      <c r="E611" s="18" t="s">
        <v>6750</v>
      </c>
      <c r="F611" s="14" t="s">
        <v>4011</v>
      </c>
      <c r="G611" s="18" t="s">
        <v>6751</v>
      </c>
      <c r="H611" s="18" t="s">
        <v>6752</v>
      </c>
      <c r="I611" s="18" t="s">
        <v>6753</v>
      </c>
      <c r="J611" s="25" t="s">
        <v>6754</v>
      </c>
      <c r="K611" s="18" t="s">
        <v>4716</v>
      </c>
      <c r="L611" s="18" t="s">
        <v>6755</v>
      </c>
      <c r="M611" s="18">
        <v>5</v>
      </c>
      <c r="N611" s="18">
        <v>0</v>
      </c>
      <c r="O611" s="18">
        <v>0</v>
      </c>
      <c r="P611" s="18">
        <v>5</v>
      </c>
      <c r="Q611" s="18">
        <v>0</v>
      </c>
      <c r="R611" s="28" t="s">
        <v>6756</v>
      </c>
      <c r="S611" s="18" t="s">
        <v>218</v>
      </c>
      <c r="T611" s="18" t="s">
        <v>216</v>
      </c>
      <c r="U611" s="28" t="s">
        <v>6757</v>
      </c>
    </row>
    <row r="612" s="2" customFormat="1" ht="271" customHeight="1" spans="1:21">
      <c r="A612" s="15"/>
      <c r="B612" s="15"/>
      <c r="C612" s="15"/>
      <c r="D612" s="16"/>
      <c r="E612" s="18"/>
      <c r="F612" s="17"/>
      <c r="G612" s="18"/>
      <c r="H612" s="18"/>
      <c r="I612" s="18"/>
      <c r="J612" s="25"/>
      <c r="K612" s="18" t="s">
        <v>92</v>
      </c>
      <c r="L612" s="18" t="s">
        <v>6758</v>
      </c>
      <c r="M612" s="18">
        <v>5</v>
      </c>
      <c r="N612" s="18">
        <v>0</v>
      </c>
      <c r="O612" s="18">
        <v>0</v>
      </c>
      <c r="P612" s="18">
        <v>5</v>
      </c>
      <c r="Q612" s="18">
        <v>0</v>
      </c>
      <c r="R612" s="28" t="s">
        <v>6759</v>
      </c>
      <c r="S612" s="18" t="s">
        <v>218</v>
      </c>
      <c r="T612" s="18" t="s">
        <v>212</v>
      </c>
      <c r="U612" s="28" t="s">
        <v>6760</v>
      </c>
    </row>
    <row r="613" s="2" customFormat="1" ht="252" customHeight="1" spans="1:21">
      <c r="A613" s="15"/>
      <c r="B613" s="15"/>
      <c r="C613" s="15"/>
      <c r="D613" s="16"/>
      <c r="E613" s="18"/>
      <c r="F613" s="17"/>
      <c r="G613" s="18"/>
      <c r="H613" s="18"/>
      <c r="I613" s="18"/>
      <c r="J613" s="25"/>
      <c r="K613" s="18" t="s">
        <v>6761</v>
      </c>
      <c r="L613" s="18" t="s">
        <v>3567</v>
      </c>
      <c r="M613" s="18">
        <v>3</v>
      </c>
      <c r="N613" s="18">
        <v>0</v>
      </c>
      <c r="O613" s="18">
        <v>0</v>
      </c>
      <c r="P613" s="18">
        <v>3</v>
      </c>
      <c r="Q613" s="18">
        <v>0</v>
      </c>
      <c r="R613" s="28" t="s">
        <v>6762</v>
      </c>
      <c r="S613" s="18" t="s">
        <v>218</v>
      </c>
      <c r="T613" s="18" t="s">
        <v>2610</v>
      </c>
      <c r="U613" s="28" t="s">
        <v>6763</v>
      </c>
    </row>
    <row r="614" s="2" customFormat="1" ht="207" customHeight="1" spans="1:21">
      <c r="A614" s="15"/>
      <c r="B614" s="15"/>
      <c r="C614" s="15"/>
      <c r="D614" s="16">
        <v>233</v>
      </c>
      <c r="E614" s="18" t="s">
        <v>6764</v>
      </c>
      <c r="F614" s="14" t="s">
        <v>4011</v>
      </c>
      <c r="G614" s="18" t="s">
        <v>4698</v>
      </c>
      <c r="H614" s="18" t="s">
        <v>6493</v>
      </c>
      <c r="I614" s="18" t="s">
        <v>6765</v>
      </c>
      <c r="J614" s="25" t="s">
        <v>6766</v>
      </c>
      <c r="K614" s="18" t="s">
        <v>6496</v>
      </c>
      <c r="L614" s="18" t="s">
        <v>6767</v>
      </c>
      <c r="M614" s="18">
        <v>6</v>
      </c>
      <c r="N614" s="18">
        <v>0</v>
      </c>
      <c r="O614" s="18">
        <v>0</v>
      </c>
      <c r="P614" s="18">
        <v>6</v>
      </c>
      <c r="Q614" s="18">
        <v>0</v>
      </c>
      <c r="R614" s="28" t="s">
        <v>6768</v>
      </c>
      <c r="S614" s="18" t="s">
        <v>6769</v>
      </c>
      <c r="T614" s="18" t="s">
        <v>212</v>
      </c>
      <c r="U614" s="28" t="s">
        <v>6770</v>
      </c>
    </row>
    <row r="615" s="2" customFormat="1" ht="262" customHeight="1" spans="1:21">
      <c r="A615" s="15"/>
      <c r="B615" s="15"/>
      <c r="C615" s="15"/>
      <c r="D615" s="16"/>
      <c r="E615" s="18"/>
      <c r="F615" s="17"/>
      <c r="G615" s="18"/>
      <c r="H615" s="18"/>
      <c r="I615" s="18"/>
      <c r="J615" s="25"/>
      <c r="K615" s="18" t="s">
        <v>6501</v>
      </c>
      <c r="L615" s="18" t="s">
        <v>6502</v>
      </c>
      <c r="M615" s="18">
        <v>3</v>
      </c>
      <c r="N615" s="18">
        <v>0</v>
      </c>
      <c r="O615" s="18">
        <v>0</v>
      </c>
      <c r="P615" s="18">
        <v>3</v>
      </c>
      <c r="Q615" s="18">
        <v>0</v>
      </c>
      <c r="R615" s="28" t="s">
        <v>6503</v>
      </c>
      <c r="S615" s="18" t="s">
        <v>6771</v>
      </c>
      <c r="T615" s="18" t="s">
        <v>212</v>
      </c>
      <c r="U615" s="28" t="s">
        <v>6772</v>
      </c>
    </row>
    <row r="616" s="2" customFormat="1" ht="204" customHeight="1" spans="1:21">
      <c r="A616" s="15"/>
      <c r="B616" s="15"/>
      <c r="C616" s="15"/>
      <c r="D616" s="16">
        <v>234</v>
      </c>
      <c r="E616" s="18" t="s">
        <v>6773</v>
      </c>
      <c r="F616" s="14" t="s">
        <v>4011</v>
      </c>
      <c r="G616" s="18" t="s">
        <v>6774</v>
      </c>
      <c r="H616" s="18" t="s">
        <v>218</v>
      </c>
      <c r="I616" s="18" t="s">
        <v>6775</v>
      </c>
      <c r="J616" s="25" t="s">
        <v>6776</v>
      </c>
      <c r="K616" s="18" t="s">
        <v>6777</v>
      </c>
      <c r="L616" s="18" t="s">
        <v>5107</v>
      </c>
      <c r="M616" s="18">
        <v>5</v>
      </c>
      <c r="N616" s="18">
        <v>0</v>
      </c>
      <c r="O616" s="18">
        <v>0</v>
      </c>
      <c r="P616" s="18">
        <v>0</v>
      </c>
      <c r="Q616" s="18">
        <v>5</v>
      </c>
      <c r="R616" s="28" t="s">
        <v>6778</v>
      </c>
      <c r="S616" s="18" t="s">
        <v>6779</v>
      </c>
      <c r="T616" s="18" t="s">
        <v>216</v>
      </c>
      <c r="U616" s="28" t="s">
        <v>6780</v>
      </c>
    </row>
    <row r="617" s="2" customFormat="1" ht="187" customHeight="1" spans="1:21">
      <c r="A617" s="15"/>
      <c r="B617" s="15"/>
      <c r="C617" s="15"/>
      <c r="D617" s="16"/>
      <c r="E617" s="18"/>
      <c r="F617" s="17"/>
      <c r="G617" s="18"/>
      <c r="H617" s="18"/>
      <c r="I617" s="18"/>
      <c r="J617" s="25"/>
      <c r="K617" s="18" t="s">
        <v>5143</v>
      </c>
      <c r="L617" s="18" t="s">
        <v>5107</v>
      </c>
      <c r="M617" s="18">
        <v>5</v>
      </c>
      <c r="N617" s="18">
        <v>0</v>
      </c>
      <c r="O617" s="18">
        <v>0</v>
      </c>
      <c r="P617" s="18">
        <v>0</v>
      </c>
      <c r="Q617" s="18">
        <v>5</v>
      </c>
      <c r="R617" s="28" t="s">
        <v>6781</v>
      </c>
      <c r="S617" s="18" t="s">
        <v>6779</v>
      </c>
      <c r="T617" s="18" t="s">
        <v>216</v>
      </c>
      <c r="U617" s="28" t="s">
        <v>6782</v>
      </c>
    </row>
    <row r="618" s="2" customFormat="1" ht="91" customHeight="1" spans="1:21">
      <c r="A618" s="15"/>
      <c r="B618" s="15"/>
      <c r="C618" s="15"/>
      <c r="D618" s="16">
        <v>235</v>
      </c>
      <c r="E618" s="14" t="s">
        <v>6783</v>
      </c>
      <c r="F618" s="14" t="s">
        <v>4011</v>
      </c>
      <c r="G618" s="14" t="s">
        <v>6784</v>
      </c>
      <c r="H618" s="14" t="s">
        <v>6785</v>
      </c>
      <c r="I618" s="14" t="s">
        <v>6786</v>
      </c>
      <c r="J618" s="23" t="s">
        <v>6787</v>
      </c>
      <c r="K618" s="14" t="s">
        <v>6788</v>
      </c>
      <c r="L618" s="14" t="s">
        <v>68</v>
      </c>
      <c r="M618" s="35">
        <v>20</v>
      </c>
      <c r="N618" s="17">
        <v>0</v>
      </c>
      <c r="O618" s="17">
        <v>0</v>
      </c>
      <c r="P618" s="17">
        <v>0</v>
      </c>
      <c r="Q618" s="35">
        <v>20</v>
      </c>
      <c r="R618" s="27" t="s">
        <v>6789</v>
      </c>
      <c r="S618" s="14" t="s">
        <v>6790</v>
      </c>
      <c r="T618" s="14" t="s">
        <v>212</v>
      </c>
      <c r="U618" s="27" t="s">
        <v>218</v>
      </c>
    </row>
    <row r="619" s="2" customFormat="1" ht="111" customHeight="1" spans="1:21">
      <c r="A619" s="15"/>
      <c r="B619" s="15"/>
      <c r="C619" s="15"/>
      <c r="D619" s="16"/>
      <c r="E619" s="17"/>
      <c r="F619" s="17"/>
      <c r="G619" s="17"/>
      <c r="H619" s="17"/>
      <c r="I619" s="17"/>
      <c r="J619" s="24"/>
      <c r="K619" s="14" t="s">
        <v>6791</v>
      </c>
      <c r="L619" s="14" t="s">
        <v>3069</v>
      </c>
      <c r="M619" s="35">
        <v>20</v>
      </c>
      <c r="N619" s="17">
        <v>0</v>
      </c>
      <c r="O619" s="17">
        <v>0</v>
      </c>
      <c r="P619" s="17">
        <v>0</v>
      </c>
      <c r="Q619" s="35">
        <v>20</v>
      </c>
      <c r="R619" s="27" t="s">
        <v>6789</v>
      </c>
      <c r="S619" s="14" t="s">
        <v>6790</v>
      </c>
      <c r="T619" s="14" t="s">
        <v>216</v>
      </c>
      <c r="U619" s="27" t="s">
        <v>218</v>
      </c>
    </row>
    <row r="620" s="2" customFormat="1" ht="55" customHeight="1" spans="1:21">
      <c r="A620" s="15"/>
      <c r="B620" s="15"/>
      <c r="C620" s="15"/>
      <c r="D620" s="16"/>
      <c r="E620" s="17"/>
      <c r="F620" s="17"/>
      <c r="G620" s="17"/>
      <c r="H620" s="17"/>
      <c r="I620" s="17"/>
      <c r="J620" s="24"/>
      <c r="K620" s="14" t="s">
        <v>6792</v>
      </c>
      <c r="L620" s="14" t="s">
        <v>3069</v>
      </c>
      <c r="M620" s="35">
        <v>10</v>
      </c>
      <c r="N620" s="17">
        <v>0</v>
      </c>
      <c r="O620" s="17">
        <v>0</v>
      </c>
      <c r="P620" s="17">
        <v>0</v>
      </c>
      <c r="Q620" s="35">
        <v>10</v>
      </c>
      <c r="R620" s="27" t="s">
        <v>6789</v>
      </c>
      <c r="S620" s="14" t="s">
        <v>6790</v>
      </c>
      <c r="T620" s="14" t="s">
        <v>216</v>
      </c>
      <c r="U620" s="27" t="s">
        <v>218</v>
      </c>
    </row>
    <row r="621" s="2" customFormat="1" ht="105" customHeight="1" spans="1:21">
      <c r="A621" s="15"/>
      <c r="B621" s="15"/>
      <c r="C621" s="15"/>
      <c r="D621" s="16"/>
      <c r="E621" s="17"/>
      <c r="F621" s="17"/>
      <c r="G621" s="17"/>
      <c r="H621" s="17"/>
      <c r="I621" s="17"/>
      <c r="J621" s="24"/>
      <c r="K621" s="14" t="s">
        <v>6793</v>
      </c>
      <c r="L621" s="14" t="s">
        <v>4516</v>
      </c>
      <c r="M621" s="35">
        <v>15</v>
      </c>
      <c r="N621" s="17">
        <v>0</v>
      </c>
      <c r="O621" s="17">
        <v>0</v>
      </c>
      <c r="P621" s="17">
        <v>0</v>
      </c>
      <c r="Q621" s="35">
        <v>15</v>
      </c>
      <c r="R621" s="27" t="s">
        <v>6789</v>
      </c>
      <c r="S621" s="14" t="s">
        <v>6790</v>
      </c>
      <c r="T621" s="14" t="s">
        <v>216</v>
      </c>
      <c r="U621" s="27" t="s">
        <v>218</v>
      </c>
    </row>
    <row r="622" s="2" customFormat="1" ht="95" customHeight="1" spans="1:21">
      <c r="A622" s="15"/>
      <c r="B622" s="15"/>
      <c r="C622" s="15"/>
      <c r="D622" s="16"/>
      <c r="E622" s="17"/>
      <c r="F622" s="17"/>
      <c r="G622" s="17"/>
      <c r="H622" s="17"/>
      <c r="I622" s="17"/>
      <c r="J622" s="24"/>
      <c r="K622" s="14" t="s">
        <v>6794</v>
      </c>
      <c r="L622" s="14" t="s">
        <v>68</v>
      </c>
      <c r="M622" s="35">
        <v>20</v>
      </c>
      <c r="N622" s="17">
        <v>0</v>
      </c>
      <c r="O622" s="17">
        <v>0</v>
      </c>
      <c r="P622" s="17">
        <v>0</v>
      </c>
      <c r="Q622" s="35">
        <v>20</v>
      </c>
      <c r="R622" s="27" t="s">
        <v>6795</v>
      </c>
      <c r="S622" s="14" t="s">
        <v>6796</v>
      </c>
      <c r="T622" s="14" t="s">
        <v>216</v>
      </c>
      <c r="U622" s="27" t="s">
        <v>218</v>
      </c>
    </row>
    <row r="623" s="2" customFormat="1" ht="30" customHeight="1" spans="1:21">
      <c r="A623" s="15"/>
      <c r="B623" s="15"/>
      <c r="C623" s="15"/>
      <c r="D623" s="16">
        <v>236</v>
      </c>
      <c r="E623" s="14" t="s">
        <v>6797</v>
      </c>
      <c r="F623" s="14" t="s">
        <v>4011</v>
      </c>
      <c r="G623" s="14" t="s">
        <v>6798</v>
      </c>
      <c r="H623" s="14" t="s">
        <v>6799</v>
      </c>
      <c r="I623" s="14" t="s">
        <v>6800</v>
      </c>
      <c r="J623" s="23" t="s">
        <v>6801</v>
      </c>
      <c r="K623" s="14" t="s">
        <v>95</v>
      </c>
      <c r="L623" s="14" t="s">
        <v>68</v>
      </c>
      <c r="M623" s="17">
        <v>15</v>
      </c>
      <c r="N623" s="17">
        <v>0</v>
      </c>
      <c r="O623" s="17">
        <v>0</v>
      </c>
      <c r="P623" s="17">
        <v>0</v>
      </c>
      <c r="Q623" s="17">
        <v>15</v>
      </c>
      <c r="R623" s="27" t="s">
        <v>6802</v>
      </c>
      <c r="S623" s="14" t="s">
        <v>218</v>
      </c>
      <c r="T623" s="14" t="s">
        <v>212</v>
      </c>
      <c r="U623" s="27" t="s">
        <v>6803</v>
      </c>
    </row>
    <row r="624" s="2" customFormat="1" ht="30" customHeight="1" spans="1:21">
      <c r="A624" s="15"/>
      <c r="B624" s="15"/>
      <c r="C624" s="15"/>
      <c r="D624" s="16"/>
      <c r="E624" s="17"/>
      <c r="F624" s="17"/>
      <c r="G624" s="17"/>
      <c r="H624" s="17"/>
      <c r="I624" s="17"/>
      <c r="J624" s="24"/>
      <c r="K624" s="14" t="s">
        <v>6804</v>
      </c>
      <c r="L624" s="14" t="s">
        <v>68</v>
      </c>
      <c r="M624" s="17">
        <v>2</v>
      </c>
      <c r="N624" s="17">
        <v>0</v>
      </c>
      <c r="O624" s="17">
        <v>0</v>
      </c>
      <c r="P624" s="17">
        <v>0</v>
      </c>
      <c r="Q624" s="17">
        <v>2</v>
      </c>
      <c r="R624" s="27" t="s">
        <v>6802</v>
      </c>
      <c r="S624" s="14" t="s">
        <v>218</v>
      </c>
      <c r="T624" s="14" t="s">
        <v>29</v>
      </c>
      <c r="U624" s="27" t="s">
        <v>6805</v>
      </c>
    </row>
    <row r="625" s="2" customFormat="1" ht="30" customHeight="1" spans="1:21">
      <c r="A625" s="15"/>
      <c r="B625" s="15"/>
      <c r="C625" s="15"/>
      <c r="D625" s="16"/>
      <c r="E625" s="17"/>
      <c r="F625" s="17"/>
      <c r="G625" s="17"/>
      <c r="H625" s="17"/>
      <c r="I625" s="17"/>
      <c r="J625" s="24"/>
      <c r="K625" s="14" t="s">
        <v>6806</v>
      </c>
      <c r="L625" s="14" t="s">
        <v>68</v>
      </c>
      <c r="M625" s="17">
        <v>2</v>
      </c>
      <c r="N625" s="17">
        <v>0</v>
      </c>
      <c r="O625" s="17">
        <v>0</v>
      </c>
      <c r="P625" s="17">
        <v>0</v>
      </c>
      <c r="Q625" s="17">
        <v>2</v>
      </c>
      <c r="R625" s="27" t="s">
        <v>6802</v>
      </c>
      <c r="S625" s="14" t="s">
        <v>218</v>
      </c>
      <c r="T625" s="14" t="s">
        <v>29</v>
      </c>
      <c r="U625" s="27" t="s">
        <v>6807</v>
      </c>
    </row>
    <row r="626" s="2" customFormat="1" ht="30" customHeight="1" spans="1:21">
      <c r="A626" s="15"/>
      <c r="B626" s="15"/>
      <c r="C626" s="15"/>
      <c r="D626" s="16">
        <v>237</v>
      </c>
      <c r="E626" s="14" t="s">
        <v>6808</v>
      </c>
      <c r="F626" s="14" t="s">
        <v>4011</v>
      </c>
      <c r="G626" s="14" t="s">
        <v>6809</v>
      </c>
      <c r="H626" s="14" t="s">
        <v>6810</v>
      </c>
      <c r="I626" s="14" t="s">
        <v>6811</v>
      </c>
      <c r="J626" s="23" t="s">
        <v>6812</v>
      </c>
      <c r="K626" s="14" t="s">
        <v>6813</v>
      </c>
      <c r="L626" s="14" t="s">
        <v>68</v>
      </c>
      <c r="M626" s="17">
        <v>20</v>
      </c>
      <c r="N626" s="17">
        <v>0</v>
      </c>
      <c r="O626" s="17">
        <v>0</v>
      </c>
      <c r="P626" s="17">
        <v>0</v>
      </c>
      <c r="Q626" s="17">
        <v>20</v>
      </c>
      <c r="R626" s="27" t="s">
        <v>6802</v>
      </c>
      <c r="S626" s="14" t="s">
        <v>6814</v>
      </c>
      <c r="T626" s="14" t="s">
        <v>2610</v>
      </c>
      <c r="U626" s="27" t="s">
        <v>6815</v>
      </c>
    </row>
    <row r="627" s="2" customFormat="1" ht="30" customHeight="1" spans="1:21">
      <c r="A627" s="15"/>
      <c r="B627" s="15"/>
      <c r="C627" s="15"/>
      <c r="D627" s="16"/>
      <c r="E627" s="17"/>
      <c r="F627" s="17"/>
      <c r="G627" s="17"/>
      <c r="H627" s="17"/>
      <c r="I627" s="17"/>
      <c r="J627" s="24"/>
      <c r="K627" s="14" t="s">
        <v>6816</v>
      </c>
      <c r="L627" s="14" t="s">
        <v>68</v>
      </c>
      <c r="M627" s="17">
        <v>10</v>
      </c>
      <c r="N627" s="17">
        <v>0</v>
      </c>
      <c r="O627" s="17">
        <v>0</v>
      </c>
      <c r="P627" s="17">
        <v>0</v>
      </c>
      <c r="Q627" s="17">
        <v>10</v>
      </c>
      <c r="R627" s="27" t="s">
        <v>6802</v>
      </c>
      <c r="S627" s="14" t="s">
        <v>6814</v>
      </c>
      <c r="T627" s="14" t="s">
        <v>2610</v>
      </c>
      <c r="U627" s="27" t="s">
        <v>6815</v>
      </c>
    </row>
    <row r="628" s="2" customFormat="1" ht="30" customHeight="1" spans="1:21">
      <c r="A628" s="15"/>
      <c r="B628" s="15"/>
      <c r="C628" s="15"/>
      <c r="D628" s="16"/>
      <c r="E628" s="17"/>
      <c r="F628" s="17"/>
      <c r="G628" s="17"/>
      <c r="H628" s="17"/>
      <c r="I628" s="17"/>
      <c r="J628" s="24"/>
      <c r="K628" s="14" t="s">
        <v>6817</v>
      </c>
      <c r="L628" s="14" t="s">
        <v>68</v>
      </c>
      <c r="M628" s="17">
        <v>5</v>
      </c>
      <c r="N628" s="17">
        <v>0</v>
      </c>
      <c r="O628" s="17">
        <v>0</v>
      </c>
      <c r="P628" s="17">
        <v>0</v>
      </c>
      <c r="Q628" s="17">
        <v>5</v>
      </c>
      <c r="R628" s="27" t="s">
        <v>6802</v>
      </c>
      <c r="S628" s="14" t="s">
        <v>6818</v>
      </c>
      <c r="T628" s="14" t="s">
        <v>212</v>
      </c>
      <c r="U628" s="27" t="s">
        <v>6815</v>
      </c>
    </row>
    <row r="629" s="2" customFormat="1" ht="30" customHeight="1" spans="1:21">
      <c r="A629" s="15"/>
      <c r="B629" s="15"/>
      <c r="C629" s="15"/>
      <c r="D629" s="16"/>
      <c r="E629" s="17"/>
      <c r="F629" s="17"/>
      <c r="G629" s="17"/>
      <c r="H629" s="17"/>
      <c r="I629" s="17"/>
      <c r="J629" s="24"/>
      <c r="K629" s="14" t="s">
        <v>6819</v>
      </c>
      <c r="L629" s="14" t="s">
        <v>68</v>
      </c>
      <c r="M629" s="17">
        <v>2</v>
      </c>
      <c r="N629" s="17">
        <v>0</v>
      </c>
      <c r="O629" s="17">
        <v>0</v>
      </c>
      <c r="P629" s="17">
        <v>0</v>
      </c>
      <c r="Q629" s="17">
        <v>2</v>
      </c>
      <c r="R629" s="27" t="s">
        <v>6802</v>
      </c>
      <c r="S629" s="14" t="s">
        <v>6818</v>
      </c>
      <c r="T629" s="14" t="s">
        <v>212</v>
      </c>
      <c r="U629" s="27" t="s">
        <v>6815</v>
      </c>
    </row>
    <row r="630" s="2" customFormat="1" ht="30" customHeight="1" spans="1:21">
      <c r="A630" s="15"/>
      <c r="B630" s="15"/>
      <c r="C630" s="15"/>
      <c r="D630" s="16"/>
      <c r="E630" s="17"/>
      <c r="F630" s="17"/>
      <c r="G630" s="17"/>
      <c r="H630" s="17"/>
      <c r="I630" s="17"/>
      <c r="J630" s="24"/>
      <c r="K630" s="14" t="s">
        <v>6820</v>
      </c>
      <c r="L630" s="14" t="s">
        <v>68</v>
      </c>
      <c r="M630" s="17">
        <v>2</v>
      </c>
      <c r="N630" s="17">
        <v>0</v>
      </c>
      <c r="O630" s="17">
        <v>0</v>
      </c>
      <c r="P630" s="17">
        <v>0</v>
      </c>
      <c r="Q630" s="17">
        <v>2</v>
      </c>
      <c r="R630" s="27" t="s">
        <v>6802</v>
      </c>
      <c r="S630" s="14" t="s">
        <v>6818</v>
      </c>
      <c r="T630" s="14" t="s">
        <v>212</v>
      </c>
      <c r="U630" s="27" t="s">
        <v>6815</v>
      </c>
    </row>
    <row r="631" s="2" customFormat="1" ht="30" customHeight="1" spans="1:21">
      <c r="A631" s="15"/>
      <c r="B631" s="15"/>
      <c r="C631" s="15"/>
      <c r="D631" s="16"/>
      <c r="E631" s="17"/>
      <c r="F631" s="17"/>
      <c r="G631" s="17"/>
      <c r="H631" s="17"/>
      <c r="I631" s="17"/>
      <c r="J631" s="24"/>
      <c r="K631" s="14" t="s">
        <v>6821</v>
      </c>
      <c r="L631" s="14" t="s">
        <v>68</v>
      </c>
      <c r="M631" s="17">
        <v>1</v>
      </c>
      <c r="N631" s="17">
        <v>0</v>
      </c>
      <c r="O631" s="17">
        <v>0</v>
      </c>
      <c r="P631" s="17">
        <v>0</v>
      </c>
      <c r="Q631" s="17">
        <v>1</v>
      </c>
      <c r="R631" s="27" t="s">
        <v>6802</v>
      </c>
      <c r="S631" s="14" t="s">
        <v>6818</v>
      </c>
      <c r="T631" s="14" t="s">
        <v>212</v>
      </c>
      <c r="U631" s="27" t="s">
        <v>6815</v>
      </c>
    </row>
    <row r="632" s="2" customFormat="1" ht="30" customHeight="1" spans="1:21">
      <c r="A632" s="15"/>
      <c r="B632" s="15"/>
      <c r="C632" s="15"/>
      <c r="D632" s="16"/>
      <c r="E632" s="17"/>
      <c r="F632" s="17"/>
      <c r="G632" s="17"/>
      <c r="H632" s="17"/>
      <c r="I632" s="17"/>
      <c r="J632" s="24"/>
      <c r="K632" s="14" t="s">
        <v>6822</v>
      </c>
      <c r="L632" s="14" t="s">
        <v>68</v>
      </c>
      <c r="M632" s="17">
        <v>1</v>
      </c>
      <c r="N632" s="17">
        <v>0</v>
      </c>
      <c r="O632" s="17">
        <v>0</v>
      </c>
      <c r="P632" s="17">
        <v>0</v>
      </c>
      <c r="Q632" s="17">
        <v>1</v>
      </c>
      <c r="R632" s="27" t="s">
        <v>6802</v>
      </c>
      <c r="S632" s="14" t="s">
        <v>6818</v>
      </c>
      <c r="T632" s="14" t="s">
        <v>216</v>
      </c>
      <c r="U632" s="27" t="s">
        <v>6815</v>
      </c>
    </row>
    <row r="633" s="2" customFormat="1" ht="107" customHeight="1" spans="1:21">
      <c r="A633" s="15"/>
      <c r="B633" s="15"/>
      <c r="C633" s="15"/>
      <c r="D633" s="16">
        <v>238</v>
      </c>
      <c r="E633" s="14" t="s">
        <v>6823</v>
      </c>
      <c r="F633" s="14" t="s">
        <v>4011</v>
      </c>
      <c r="G633" s="14" t="s">
        <v>6824</v>
      </c>
      <c r="H633" s="14" t="s">
        <v>6825</v>
      </c>
      <c r="I633" s="14" t="s">
        <v>6826</v>
      </c>
      <c r="J633" s="23" t="s">
        <v>6827</v>
      </c>
      <c r="K633" s="14" t="s">
        <v>1854</v>
      </c>
      <c r="L633" s="14" t="s">
        <v>68</v>
      </c>
      <c r="M633" s="17">
        <v>6</v>
      </c>
      <c r="N633" s="17">
        <v>0</v>
      </c>
      <c r="O633" s="17">
        <v>0</v>
      </c>
      <c r="P633" s="17">
        <v>0</v>
      </c>
      <c r="Q633" s="17">
        <v>6</v>
      </c>
      <c r="R633" s="27" t="s">
        <v>6828</v>
      </c>
      <c r="S633" s="14" t="s">
        <v>6829</v>
      </c>
      <c r="T633" s="14" t="s">
        <v>216</v>
      </c>
      <c r="U633" s="27" t="s">
        <v>6830</v>
      </c>
    </row>
    <row r="634" s="2" customFormat="1" ht="126" customHeight="1" spans="1:21">
      <c r="A634" s="15"/>
      <c r="B634" s="15"/>
      <c r="C634" s="15"/>
      <c r="D634" s="16"/>
      <c r="E634" s="17"/>
      <c r="F634" s="17"/>
      <c r="G634" s="17"/>
      <c r="H634" s="17"/>
      <c r="I634" s="17"/>
      <c r="J634" s="24"/>
      <c r="K634" s="14" t="s">
        <v>6831</v>
      </c>
      <c r="L634" s="14" t="s">
        <v>68</v>
      </c>
      <c r="M634" s="17">
        <v>1</v>
      </c>
      <c r="N634" s="17">
        <v>0</v>
      </c>
      <c r="O634" s="17">
        <v>0</v>
      </c>
      <c r="P634" s="17">
        <v>0</v>
      </c>
      <c r="Q634" s="17">
        <v>1</v>
      </c>
      <c r="R634" s="27" t="s">
        <v>6832</v>
      </c>
      <c r="S634" s="14" t="s">
        <v>6829</v>
      </c>
      <c r="T634" s="14" t="s">
        <v>212</v>
      </c>
      <c r="U634" s="27" t="s">
        <v>6833</v>
      </c>
    </row>
    <row r="635" s="2" customFormat="1" ht="112" customHeight="1" spans="1:21">
      <c r="A635" s="15"/>
      <c r="B635" s="15"/>
      <c r="C635" s="15"/>
      <c r="D635" s="16"/>
      <c r="E635" s="17"/>
      <c r="F635" s="17"/>
      <c r="G635" s="17"/>
      <c r="H635" s="17"/>
      <c r="I635" s="17"/>
      <c r="J635" s="24"/>
      <c r="K635" s="14" t="s">
        <v>6834</v>
      </c>
      <c r="L635" s="14" t="s">
        <v>68</v>
      </c>
      <c r="M635" s="17">
        <v>1</v>
      </c>
      <c r="N635" s="17">
        <v>0</v>
      </c>
      <c r="O635" s="17">
        <v>0</v>
      </c>
      <c r="P635" s="17">
        <v>0</v>
      </c>
      <c r="Q635" s="17">
        <v>1</v>
      </c>
      <c r="R635" s="27" t="s">
        <v>6835</v>
      </c>
      <c r="S635" s="14" t="s">
        <v>6829</v>
      </c>
      <c r="T635" s="14" t="s">
        <v>212</v>
      </c>
      <c r="U635" s="27" t="s">
        <v>6836</v>
      </c>
    </row>
    <row r="636" s="2" customFormat="1" ht="144" customHeight="1" spans="1:21">
      <c r="A636" s="15"/>
      <c r="B636" s="15"/>
      <c r="C636" s="15"/>
      <c r="D636" s="16">
        <v>239</v>
      </c>
      <c r="E636" s="14" t="s">
        <v>6837</v>
      </c>
      <c r="F636" s="14" t="s">
        <v>4011</v>
      </c>
      <c r="G636" s="14" t="s">
        <v>6838</v>
      </c>
      <c r="H636" s="14" t="s">
        <v>6839</v>
      </c>
      <c r="I636" s="14" t="s">
        <v>6840</v>
      </c>
      <c r="J636" s="23" t="s">
        <v>6841</v>
      </c>
      <c r="K636" s="14" t="s">
        <v>3546</v>
      </c>
      <c r="L636" s="14" t="s">
        <v>6842</v>
      </c>
      <c r="M636" s="17">
        <v>7</v>
      </c>
      <c r="N636" s="17">
        <v>2</v>
      </c>
      <c r="O636" s="17">
        <v>1</v>
      </c>
      <c r="P636" s="17">
        <v>1</v>
      </c>
      <c r="Q636" s="17">
        <v>3</v>
      </c>
      <c r="R636" s="27" t="s">
        <v>6843</v>
      </c>
      <c r="S636" s="14" t="s">
        <v>29</v>
      </c>
      <c r="T636" s="14" t="s">
        <v>216</v>
      </c>
      <c r="U636" s="27" t="s">
        <v>3546</v>
      </c>
    </row>
    <row r="637" s="2" customFormat="1" ht="307" customHeight="1" spans="1:21">
      <c r="A637" s="15"/>
      <c r="B637" s="15"/>
      <c r="C637" s="15"/>
      <c r="D637" s="16">
        <v>240</v>
      </c>
      <c r="E637" s="14" t="s">
        <v>6844</v>
      </c>
      <c r="F637" s="14" t="s">
        <v>4011</v>
      </c>
      <c r="G637" s="14" t="s">
        <v>6845</v>
      </c>
      <c r="H637" s="14" t="s">
        <v>6846</v>
      </c>
      <c r="I637" s="14" t="s">
        <v>6847</v>
      </c>
      <c r="J637" s="23" t="s">
        <v>6848</v>
      </c>
      <c r="K637" s="14" t="s">
        <v>6849</v>
      </c>
      <c r="L637" s="14" t="s">
        <v>6850</v>
      </c>
      <c r="M637" s="17">
        <v>1</v>
      </c>
      <c r="N637" s="17">
        <v>0</v>
      </c>
      <c r="O637" s="17">
        <v>1</v>
      </c>
      <c r="P637" s="17">
        <v>0</v>
      </c>
      <c r="Q637" s="17">
        <v>0</v>
      </c>
      <c r="R637" s="27" t="s">
        <v>6851</v>
      </c>
      <c r="S637" s="14" t="s">
        <v>218</v>
      </c>
      <c r="T637" s="14" t="s">
        <v>2581</v>
      </c>
      <c r="U637" s="27" t="s">
        <v>6852</v>
      </c>
    </row>
    <row r="638" s="2" customFormat="1" ht="361" customHeight="1" spans="1:21">
      <c r="A638" s="15"/>
      <c r="B638" s="15"/>
      <c r="C638" s="15"/>
      <c r="D638" s="16"/>
      <c r="E638" s="17"/>
      <c r="F638" s="17"/>
      <c r="G638" s="17"/>
      <c r="H638" s="17"/>
      <c r="I638" s="17"/>
      <c r="J638" s="23"/>
      <c r="K638" s="17"/>
      <c r="L638" s="17"/>
      <c r="M638" s="17"/>
      <c r="N638" s="17"/>
      <c r="O638" s="17"/>
      <c r="P638" s="17"/>
      <c r="Q638" s="17"/>
      <c r="R638" s="27"/>
      <c r="S638" s="17"/>
      <c r="T638" s="17"/>
      <c r="U638" s="31"/>
    </row>
    <row r="639" s="2" customFormat="1" ht="348" customHeight="1" spans="1:21">
      <c r="A639" s="15"/>
      <c r="B639" s="15"/>
      <c r="C639" s="15"/>
      <c r="D639" s="16">
        <v>241</v>
      </c>
      <c r="E639" s="14" t="s">
        <v>6853</v>
      </c>
      <c r="F639" s="14" t="s">
        <v>4011</v>
      </c>
      <c r="G639" s="14" t="s">
        <v>6854</v>
      </c>
      <c r="H639" s="14" t="s">
        <v>218</v>
      </c>
      <c r="I639" s="14" t="s">
        <v>6855</v>
      </c>
      <c r="J639" s="23" t="s">
        <v>6856</v>
      </c>
      <c r="K639" s="14" t="s">
        <v>2978</v>
      </c>
      <c r="L639" s="14" t="s">
        <v>68</v>
      </c>
      <c r="M639" s="17">
        <v>3</v>
      </c>
      <c r="N639" s="17">
        <v>0</v>
      </c>
      <c r="O639" s="17">
        <v>0</v>
      </c>
      <c r="P639" s="17">
        <v>1</v>
      </c>
      <c r="Q639" s="17">
        <v>2</v>
      </c>
      <c r="R639" s="27" t="s">
        <v>6857</v>
      </c>
      <c r="S639" s="14" t="s">
        <v>218</v>
      </c>
      <c r="T639" s="14" t="s">
        <v>212</v>
      </c>
      <c r="U639" s="27" t="s">
        <v>6858</v>
      </c>
    </row>
    <row r="640" s="2" customFormat="1" ht="381" customHeight="1" spans="1:21">
      <c r="A640" s="15"/>
      <c r="B640" s="15"/>
      <c r="C640" s="15"/>
      <c r="D640" s="16"/>
      <c r="E640" s="17"/>
      <c r="F640" s="17"/>
      <c r="G640" s="17"/>
      <c r="H640" s="17"/>
      <c r="I640" s="17"/>
      <c r="J640" s="24"/>
      <c r="K640" s="14" t="s">
        <v>6859</v>
      </c>
      <c r="L640" s="14" t="s">
        <v>68</v>
      </c>
      <c r="M640" s="17">
        <v>2</v>
      </c>
      <c r="N640" s="17">
        <v>0</v>
      </c>
      <c r="O640" s="17">
        <v>0</v>
      </c>
      <c r="P640" s="17">
        <v>1</v>
      </c>
      <c r="Q640" s="17">
        <v>1</v>
      </c>
      <c r="R640" s="27" t="s">
        <v>6857</v>
      </c>
      <c r="S640" s="14" t="s">
        <v>218</v>
      </c>
      <c r="T640" s="14" t="s">
        <v>2610</v>
      </c>
      <c r="U640" s="27" t="s">
        <v>6860</v>
      </c>
    </row>
    <row r="641" s="2" customFormat="1" ht="318" customHeight="1" spans="1:21">
      <c r="A641" s="15"/>
      <c r="B641" s="15"/>
      <c r="C641" s="15"/>
      <c r="D641" s="16">
        <v>242</v>
      </c>
      <c r="E641" s="14" t="s">
        <v>6861</v>
      </c>
      <c r="F641" s="14" t="s">
        <v>4011</v>
      </c>
      <c r="G641" s="14" t="s">
        <v>6862</v>
      </c>
      <c r="H641" s="14" t="s">
        <v>6863</v>
      </c>
      <c r="I641" s="14" t="s">
        <v>6864</v>
      </c>
      <c r="J641" s="23" t="s">
        <v>6865</v>
      </c>
      <c r="K641" s="14" t="s">
        <v>6866</v>
      </c>
      <c r="L641" s="14" t="s">
        <v>6867</v>
      </c>
      <c r="M641" s="17">
        <v>1</v>
      </c>
      <c r="N641" s="17">
        <v>0</v>
      </c>
      <c r="O641" s="17">
        <v>0</v>
      </c>
      <c r="P641" s="17">
        <v>1</v>
      </c>
      <c r="Q641" s="17">
        <v>0</v>
      </c>
      <c r="R641" s="27" t="s">
        <v>6868</v>
      </c>
      <c r="S641" s="14" t="s">
        <v>6869</v>
      </c>
      <c r="T641" s="14" t="s">
        <v>2610</v>
      </c>
      <c r="U641" s="27" t="s">
        <v>6870</v>
      </c>
    </row>
    <row r="642" s="2" customFormat="1" ht="207" customHeight="1" spans="1:21">
      <c r="A642" s="15"/>
      <c r="B642" s="15"/>
      <c r="C642" s="15"/>
      <c r="D642" s="16">
        <v>243</v>
      </c>
      <c r="E642" s="14" t="s">
        <v>6871</v>
      </c>
      <c r="F642" s="14" t="s">
        <v>4011</v>
      </c>
      <c r="G642" s="14" t="s">
        <v>6872</v>
      </c>
      <c r="H642" s="14" t="s">
        <v>6873</v>
      </c>
      <c r="I642" s="14" t="s">
        <v>6874</v>
      </c>
      <c r="J642" s="23" t="s">
        <v>6875</v>
      </c>
      <c r="K642" s="14" t="s">
        <v>6876</v>
      </c>
      <c r="L642" s="14" t="s">
        <v>6877</v>
      </c>
      <c r="M642" s="17">
        <v>2</v>
      </c>
      <c r="N642" s="17">
        <v>0</v>
      </c>
      <c r="O642" s="17">
        <v>0</v>
      </c>
      <c r="P642" s="17">
        <v>1</v>
      </c>
      <c r="Q642" s="17">
        <v>1</v>
      </c>
      <c r="R642" s="27" t="s">
        <v>6878</v>
      </c>
      <c r="S642" s="14" t="s">
        <v>6879</v>
      </c>
      <c r="T642" s="14" t="s">
        <v>29</v>
      </c>
      <c r="U642" s="27" t="s">
        <v>6880</v>
      </c>
    </row>
    <row r="643" s="2" customFormat="1" ht="258" customHeight="1" spans="1:21">
      <c r="A643" s="15"/>
      <c r="B643" s="15"/>
      <c r="C643" s="15"/>
      <c r="D643" s="16"/>
      <c r="E643" s="14"/>
      <c r="F643" s="14"/>
      <c r="G643" s="14"/>
      <c r="H643" s="14"/>
      <c r="I643" s="14"/>
      <c r="J643" s="23"/>
      <c r="K643" s="17"/>
      <c r="L643" s="17"/>
      <c r="M643" s="17"/>
      <c r="N643" s="17"/>
      <c r="O643" s="17"/>
      <c r="P643" s="17"/>
      <c r="Q643" s="17"/>
      <c r="R643" s="27"/>
      <c r="S643" s="17"/>
      <c r="T643" s="17"/>
      <c r="U643" s="27"/>
    </row>
    <row r="644" s="2" customFormat="1" ht="310" customHeight="1" spans="1:21">
      <c r="A644" s="15"/>
      <c r="B644" s="15"/>
      <c r="C644" s="15"/>
      <c r="D644" s="16">
        <v>244</v>
      </c>
      <c r="E644" s="14" t="s">
        <v>6881</v>
      </c>
      <c r="F644" s="14" t="s">
        <v>4011</v>
      </c>
      <c r="G644" s="14" t="s">
        <v>6882</v>
      </c>
      <c r="H644" s="14" t="s">
        <v>6883</v>
      </c>
      <c r="I644" s="14" t="s">
        <v>6884</v>
      </c>
      <c r="J644" s="23" t="s">
        <v>6885</v>
      </c>
      <c r="K644" s="14" t="s">
        <v>6886</v>
      </c>
      <c r="L644" s="14" t="s">
        <v>68</v>
      </c>
      <c r="M644" s="17">
        <v>4</v>
      </c>
      <c r="N644" s="17">
        <v>0</v>
      </c>
      <c r="O644" s="17">
        <v>0</v>
      </c>
      <c r="P644" s="17">
        <v>0</v>
      </c>
      <c r="Q644" s="17">
        <v>4</v>
      </c>
      <c r="R644" s="27" t="s">
        <v>6887</v>
      </c>
      <c r="S644" s="14" t="s">
        <v>6888</v>
      </c>
      <c r="T644" s="14" t="s">
        <v>216</v>
      </c>
      <c r="U644" s="27" t="s">
        <v>6889</v>
      </c>
    </row>
    <row r="645" s="2" customFormat="1" ht="310" customHeight="1" spans="1:21">
      <c r="A645" s="15"/>
      <c r="B645" s="15"/>
      <c r="C645" s="15"/>
      <c r="D645" s="16"/>
      <c r="E645" s="17"/>
      <c r="F645" s="17"/>
      <c r="G645" s="17"/>
      <c r="H645" s="17"/>
      <c r="I645" s="17"/>
      <c r="J645" s="24"/>
      <c r="K645" s="14" t="s">
        <v>3830</v>
      </c>
      <c r="L645" s="14" t="s">
        <v>68</v>
      </c>
      <c r="M645" s="17">
        <v>2</v>
      </c>
      <c r="N645" s="17">
        <v>0</v>
      </c>
      <c r="O645" s="17">
        <v>0</v>
      </c>
      <c r="P645" s="17">
        <v>0</v>
      </c>
      <c r="Q645" s="17">
        <v>2</v>
      </c>
      <c r="R645" s="27" t="s">
        <v>6890</v>
      </c>
      <c r="S645" s="14" t="s">
        <v>6888</v>
      </c>
      <c r="T645" s="14" t="s">
        <v>212</v>
      </c>
      <c r="U645" s="27" t="s">
        <v>6891</v>
      </c>
    </row>
    <row r="646" s="2" customFormat="1" ht="88" customHeight="1" spans="1:21">
      <c r="A646" s="15"/>
      <c r="B646" s="15"/>
      <c r="C646" s="15"/>
      <c r="D646" s="16"/>
      <c r="E646" s="17"/>
      <c r="F646" s="17"/>
      <c r="G646" s="17"/>
      <c r="H646" s="17"/>
      <c r="I646" s="17"/>
      <c r="J646" s="24"/>
      <c r="K646" s="14" t="s">
        <v>6892</v>
      </c>
      <c r="L646" s="14" t="s">
        <v>68</v>
      </c>
      <c r="M646" s="17">
        <v>1</v>
      </c>
      <c r="N646" s="17">
        <v>0</v>
      </c>
      <c r="O646" s="17">
        <v>0</v>
      </c>
      <c r="P646" s="17">
        <v>0</v>
      </c>
      <c r="Q646" s="17">
        <v>1</v>
      </c>
      <c r="R646" s="27" t="s">
        <v>6887</v>
      </c>
      <c r="S646" s="14" t="s">
        <v>6888</v>
      </c>
      <c r="T646" s="14" t="s">
        <v>212</v>
      </c>
      <c r="U646" s="27" t="s">
        <v>6893</v>
      </c>
    </row>
    <row r="647" s="2" customFormat="1" ht="192" customHeight="1" spans="1:21">
      <c r="A647" s="15"/>
      <c r="B647" s="15"/>
      <c r="C647" s="15"/>
      <c r="D647" s="16">
        <v>245</v>
      </c>
      <c r="E647" s="14" t="s">
        <v>6894</v>
      </c>
      <c r="F647" s="14" t="s">
        <v>4011</v>
      </c>
      <c r="G647" s="14" t="s">
        <v>6895</v>
      </c>
      <c r="H647" s="14" t="s">
        <v>6896</v>
      </c>
      <c r="I647" s="14" t="s">
        <v>6897</v>
      </c>
      <c r="J647" s="23" t="s">
        <v>6898</v>
      </c>
      <c r="K647" s="14" t="s">
        <v>6899</v>
      </c>
      <c r="L647" s="14" t="s">
        <v>6900</v>
      </c>
      <c r="M647" s="17">
        <v>2</v>
      </c>
      <c r="N647" s="17">
        <v>0</v>
      </c>
      <c r="O647" s="17">
        <v>0</v>
      </c>
      <c r="P647" s="17">
        <v>1</v>
      </c>
      <c r="Q647" s="17">
        <v>1</v>
      </c>
      <c r="R647" s="27" t="s">
        <v>6901</v>
      </c>
      <c r="S647" s="14" t="s">
        <v>6902</v>
      </c>
      <c r="T647" s="14" t="s">
        <v>2610</v>
      </c>
      <c r="U647" s="27" t="s">
        <v>6903</v>
      </c>
    </row>
    <row r="648" s="2" customFormat="1" ht="309" customHeight="1" spans="1:21">
      <c r="A648" s="15"/>
      <c r="B648" s="15"/>
      <c r="C648" s="15"/>
      <c r="D648" s="16">
        <v>246</v>
      </c>
      <c r="E648" s="14" t="s">
        <v>6904</v>
      </c>
      <c r="F648" s="14" t="s">
        <v>4011</v>
      </c>
      <c r="G648" s="14" t="s">
        <v>6905</v>
      </c>
      <c r="H648" s="14" t="s">
        <v>6906</v>
      </c>
      <c r="I648" s="14" t="s">
        <v>6907</v>
      </c>
      <c r="J648" s="23" t="s">
        <v>6908</v>
      </c>
      <c r="K648" s="14" t="s">
        <v>6909</v>
      </c>
      <c r="L648" s="14" t="s">
        <v>6910</v>
      </c>
      <c r="M648" s="17">
        <v>20</v>
      </c>
      <c r="N648" s="17">
        <v>0</v>
      </c>
      <c r="O648" s="17">
        <v>5</v>
      </c>
      <c r="P648" s="17">
        <v>15</v>
      </c>
      <c r="Q648" s="17">
        <v>0</v>
      </c>
      <c r="R648" s="27" t="s">
        <v>6911</v>
      </c>
      <c r="S648" s="14" t="s">
        <v>6912</v>
      </c>
      <c r="T648" s="14" t="s">
        <v>212</v>
      </c>
      <c r="U648" s="27" t="s">
        <v>6913</v>
      </c>
    </row>
    <row r="649" s="2" customFormat="1" ht="210" customHeight="1" spans="1:21">
      <c r="A649" s="15"/>
      <c r="B649" s="15"/>
      <c r="C649" s="15"/>
      <c r="D649" s="16">
        <v>247</v>
      </c>
      <c r="E649" s="14" t="s">
        <v>6914</v>
      </c>
      <c r="F649" s="14" t="s">
        <v>4011</v>
      </c>
      <c r="G649" s="14" t="s">
        <v>6915</v>
      </c>
      <c r="H649" s="14" t="s">
        <v>6916</v>
      </c>
      <c r="I649" s="14" t="s">
        <v>6917</v>
      </c>
      <c r="J649" s="23" t="s">
        <v>6918</v>
      </c>
      <c r="K649" s="14" t="s">
        <v>1854</v>
      </c>
      <c r="L649" s="14" t="s">
        <v>2762</v>
      </c>
      <c r="M649" s="17">
        <v>10</v>
      </c>
      <c r="N649" s="17">
        <v>0</v>
      </c>
      <c r="O649" s="17">
        <v>0</v>
      </c>
      <c r="P649" s="17">
        <v>0</v>
      </c>
      <c r="Q649" s="17">
        <v>10</v>
      </c>
      <c r="R649" s="27" t="s">
        <v>6919</v>
      </c>
      <c r="S649" s="14" t="s">
        <v>218</v>
      </c>
      <c r="T649" s="14" t="s">
        <v>212</v>
      </c>
      <c r="U649" s="27" t="s">
        <v>6920</v>
      </c>
    </row>
    <row r="650" s="2" customFormat="1" ht="198" customHeight="1" spans="1:21">
      <c r="A650" s="15"/>
      <c r="B650" s="15"/>
      <c r="C650" s="15"/>
      <c r="D650" s="16">
        <v>248</v>
      </c>
      <c r="E650" s="14" t="s">
        <v>6921</v>
      </c>
      <c r="F650" s="14" t="s">
        <v>4011</v>
      </c>
      <c r="G650" s="14" t="s">
        <v>6922</v>
      </c>
      <c r="H650" s="14" t="s">
        <v>6923</v>
      </c>
      <c r="I650" s="14" t="s">
        <v>6924</v>
      </c>
      <c r="J650" s="23" t="s">
        <v>6925</v>
      </c>
      <c r="K650" s="14" t="s">
        <v>190</v>
      </c>
      <c r="L650" s="14" t="s">
        <v>6926</v>
      </c>
      <c r="M650" s="17">
        <v>3</v>
      </c>
      <c r="N650" s="17">
        <v>1</v>
      </c>
      <c r="O650" s="17">
        <v>2</v>
      </c>
      <c r="P650" s="17">
        <v>0</v>
      </c>
      <c r="Q650" s="17">
        <v>0</v>
      </c>
      <c r="R650" s="27" t="s">
        <v>6927</v>
      </c>
      <c r="S650" s="14" t="s">
        <v>6928</v>
      </c>
      <c r="T650" s="14" t="s">
        <v>2581</v>
      </c>
      <c r="U650" s="27" t="s">
        <v>6929</v>
      </c>
    </row>
    <row r="651" s="2" customFormat="1" ht="258" customHeight="1" spans="1:21">
      <c r="A651" s="15"/>
      <c r="B651" s="15"/>
      <c r="C651" s="15"/>
      <c r="D651" s="16">
        <v>249</v>
      </c>
      <c r="E651" s="14" t="s">
        <v>6930</v>
      </c>
      <c r="F651" s="14" t="s">
        <v>4011</v>
      </c>
      <c r="G651" s="14" t="s">
        <v>6931</v>
      </c>
      <c r="H651" s="14" t="s">
        <v>6932</v>
      </c>
      <c r="I651" s="14" t="s">
        <v>6933</v>
      </c>
      <c r="J651" s="23" t="s">
        <v>6934</v>
      </c>
      <c r="K651" s="14" t="s">
        <v>6935</v>
      </c>
      <c r="L651" s="14" t="s">
        <v>68</v>
      </c>
      <c r="M651" s="17">
        <v>1</v>
      </c>
      <c r="N651" s="17">
        <v>0</v>
      </c>
      <c r="O651" s="17">
        <v>0</v>
      </c>
      <c r="P651" s="17">
        <v>0</v>
      </c>
      <c r="Q651" s="17">
        <v>1</v>
      </c>
      <c r="R651" s="27" t="s">
        <v>6936</v>
      </c>
      <c r="S651" s="14" t="s">
        <v>218</v>
      </c>
      <c r="T651" s="14" t="s">
        <v>212</v>
      </c>
      <c r="U651" s="27" t="s">
        <v>6937</v>
      </c>
    </row>
    <row r="652" s="2" customFormat="1" ht="310" customHeight="1" spans="1:21">
      <c r="A652" s="15"/>
      <c r="B652" s="15"/>
      <c r="C652" s="15"/>
      <c r="D652" s="16">
        <v>250</v>
      </c>
      <c r="E652" s="14" t="s">
        <v>6938</v>
      </c>
      <c r="F652" s="14" t="s">
        <v>4011</v>
      </c>
      <c r="G652" s="14" t="s">
        <v>2747</v>
      </c>
      <c r="H652" s="14" t="s">
        <v>6939</v>
      </c>
      <c r="I652" s="14" t="s">
        <v>6940</v>
      </c>
      <c r="J652" s="23" t="s">
        <v>6941</v>
      </c>
      <c r="K652" s="14" t="s">
        <v>187</v>
      </c>
      <c r="L652" s="14" t="s">
        <v>6942</v>
      </c>
      <c r="M652" s="17">
        <v>5</v>
      </c>
      <c r="N652" s="17">
        <v>0</v>
      </c>
      <c r="O652" s="17">
        <v>2</v>
      </c>
      <c r="P652" s="17">
        <v>3</v>
      </c>
      <c r="Q652" s="17">
        <v>0</v>
      </c>
      <c r="R652" s="27" t="s">
        <v>6943</v>
      </c>
      <c r="S652" s="14" t="s">
        <v>218</v>
      </c>
      <c r="T652" s="14" t="s">
        <v>2610</v>
      </c>
      <c r="U652" s="27" t="s">
        <v>6944</v>
      </c>
    </row>
    <row r="653" s="2" customFormat="1" ht="183" customHeight="1" spans="1:21">
      <c r="A653" s="15"/>
      <c r="B653" s="15"/>
      <c r="C653" s="15"/>
      <c r="D653" s="16">
        <v>251</v>
      </c>
      <c r="E653" s="14" t="s">
        <v>6945</v>
      </c>
      <c r="F653" s="14" t="s">
        <v>4011</v>
      </c>
      <c r="G653" s="14" t="s">
        <v>6946</v>
      </c>
      <c r="H653" s="14" t="s">
        <v>6947</v>
      </c>
      <c r="I653" s="14" t="s">
        <v>6948</v>
      </c>
      <c r="J653" s="23" t="s">
        <v>6949</v>
      </c>
      <c r="K653" s="14" t="s">
        <v>2857</v>
      </c>
      <c r="L653" s="14" t="s">
        <v>6950</v>
      </c>
      <c r="M653" s="17">
        <v>4</v>
      </c>
      <c r="N653" s="17">
        <v>1</v>
      </c>
      <c r="O653" s="17">
        <v>1</v>
      </c>
      <c r="P653" s="17">
        <v>1</v>
      </c>
      <c r="Q653" s="17">
        <v>1</v>
      </c>
      <c r="R653" s="27" t="s">
        <v>6951</v>
      </c>
      <c r="S653" s="14" t="s">
        <v>218</v>
      </c>
      <c r="T653" s="14" t="s">
        <v>2610</v>
      </c>
      <c r="U653" s="27" t="s">
        <v>6952</v>
      </c>
    </row>
    <row r="654" s="2" customFormat="1" ht="387" customHeight="1" spans="1:21">
      <c r="A654" s="15"/>
      <c r="B654" s="15"/>
      <c r="C654" s="15"/>
      <c r="D654" s="16">
        <v>252</v>
      </c>
      <c r="E654" s="14" t="s">
        <v>6953</v>
      </c>
      <c r="F654" s="14" t="s">
        <v>4011</v>
      </c>
      <c r="G654" s="14" t="s">
        <v>6954</v>
      </c>
      <c r="H654" s="14" t="s">
        <v>6955</v>
      </c>
      <c r="I654" s="14" t="s">
        <v>6956</v>
      </c>
      <c r="J654" s="23" t="s">
        <v>6957</v>
      </c>
      <c r="K654" s="14" t="s">
        <v>6958</v>
      </c>
      <c r="L654" s="14" t="s">
        <v>4084</v>
      </c>
      <c r="M654" s="17">
        <v>1</v>
      </c>
      <c r="N654" s="17">
        <v>0</v>
      </c>
      <c r="O654" s="17">
        <v>0</v>
      </c>
      <c r="P654" s="17">
        <v>0</v>
      </c>
      <c r="Q654" s="17">
        <v>1</v>
      </c>
      <c r="R654" s="27" t="s">
        <v>6959</v>
      </c>
      <c r="S654" s="14" t="s">
        <v>6960</v>
      </c>
      <c r="T654" s="14" t="s">
        <v>212</v>
      </c>
      <c r="U654" s="27" t="s">
        <v>6961</v>
      </c>
    </row>
    <row r="655" s="2" customFormat="1" ht="297" customHeight="1" spans="1:21">
      <c r="A655" s="15"/>
      <c r="B655" s="15"/>
      <c r="C655" s="15"/>
      <c r="D655" s="16"/>
      <c r="E655" s="17"/>
      <c r="F655" s="17"/>
      <c r="G655" s="17"/>
      <c r="H655" s="17"/>
      <c r="I655" s="17"/>
      <c r="J655" s="24"/>
      <c r="K655" s="14" t="s">
        <v>6962</v>
      </c>
      <c r="L655" s="14" t="s">
        <v>6963</v>
      </c>
      <c r="M655" s="17">
        <v>1</v>
      </c>
      <c r="N655" s="17">
        <v>0</v>
      </c>
      <c r="O655" s="17">
        <v>0</v>
      </c>
      <c r="P655" s="17">
        <v>1</v>
      </c>
      <c r="Q655" s="17">
        <v>0</v>
      </c>
      <c r="R655" s="27" t="s">
        <v>6964</v>
      </c>
      <c r="S655" s="14" t="s">
        <v>6965</v>
      </c>
      <c r="T655" s="14" t="s">
        <v>212</v>
      </c>
      <c r="U655" s="27" t="s">
        <v>6966</v>
      </c>
    </row>
    <row r="656" s="2" customFormat="1" ht="369" customHeight="1" spans="1:21">
      <c r="A656" s="15"/>
      <c r="B656" s="15"/>
      <c r="C656" s="15"/>
      <c r="D656" s="16"/>
      <c r="E656" s="17"/>
      <c r="F656" s="17"/>
      <c r="G656" s="17"/>
      <c r="H656" s="17"/>
      <c r="I656" s="17"/>
      <c r="J656" s="24"/>
      <c r="K656" s="14" t="s">
        <v>6967</v>
      </c>
      <c r="L656" s="14" t="s">
        <v>6968</v>
      </c>
      <c r="M656" s="17">
        <v>1</v>
      </c>
      <c r="N656" s="17">
        <v>0</v>
      </c>
      <c r="O656" s="17">
        <v>0</v>
      </c>
      <c r="P656" s="17">
        <v>1</v>
      </c>
      <c r="Q656" s="17">
        <v>0</v>
      </c>
      <c r="R656" s="27" t="s">
        <v>6969</v>
      </c>
      <c r="S656" s="14" t="s">
        <v>6970</v>
      </c>
      <c r="T656" s="14" t="s">
        <v>2610</v>
      </c>
      <c r="U656" s="27" t="s">
        <v>6971</v>
      </c>
    </row>
    <row r="657" s="2" customFormat="1" ht="300" customHeight="1" spans="1:21">
      <c r="A657" s="15"/>
      <c r="B657" s="15"/>
      <c r="C657" s="15"/>
      <c r="D657" s="16">
        <v>253</v>
      </c>
      <c r="E657" s="14" t="s">
        <v>6972</v>
      </c>
      <c r="F657" s="14" t="s">
        <v>4011</v>
      </c>
      <c r="G657" s="14" t="s">
        <v>6973</v>
      </c>
      <c r="H657" s="14" t="s">
        <v>6974</v>
      </c>
      <c r="I657" s="14" t="s">
        <v>6975</v>
      </c>
      <c r="J657" s="23" t="s">
        <v>6976</v>
      </c>
      <c r="K657" s="14" t="s">
        <v>1149</v>
      </c>
      <c r="L657" s="14" t="s">
        <v>4637</v>
      </c>
      <c r="M657" s="17">
        <v>2</v>
      </c>
      <c r="N657" s="17">
        <v>0</v>
      </c>
      <c r="O657" s="17">
        <v>0</v>
      </c>
      <c r="P657" s="17">
        <v>2</v>
      </c>
      <c r="Q657" s="17">
        <v>0</v>
      </c>
      <c r="R657" s="27" t="s">
        <v>6977</v>
      </c>
      <c r="S657" s="14" t="s">
        <v>218</v>
      </c>
      <c r="T657" s="14" t="s">
        <v>2610</v>
      </c>
      <c r="U657" s="27" t="s">
        <v>6978</v>
      </c>
    </row>
    <row r="658" s="2" customFormat="1" ht="178" customHeight="1" spans="1:21">
      <c r="A658" s="15"/>
      <c r="B658" s="15"/>
      <c r="C658" s="15"/>
      <c r="D658" s="16">
        <v>254</v>
      </c>
      <c r="E658" s="14" t="s">
        <v>6979</v>
      </c>
      <c r="F658" s="14" t="s">
        <v>4011</v>
      </c>
      <c r="G658" s="14" t="s">
        <v>6980</v>
      </c>
      <c r="H658" s="14" t="s">
        <v>6981</v>
      </c>
      <c r="I658" s="14" t="s">
        <v>6982</v>
      </c>
      <c r="J658" s="23" t="s">
        <v>6983</v>
      </c>
      <c r="K658" s="14" t="s">
        <v>6984</v>
      </c>
      <c r="L658" s="14" t="s">
        <v>68</v>
      </c>
      <c r="M658" s="17">
        <v>1</v>
      </c>
      <c r="N658" s="17">
        <v>0</v>
      </c>
      <c r="O658" s="17">
        <v>0</v>
      </c>
      <c r="P658" s="17">
        <v>0</v>
      </c>
      <c r="Q658" s="17">
        <v>1</v>
      </c>
      <c r="R658" s="27" t="s">
        <v>6985</v>
      </c>
      <c r="S658" s="14" t="s">
        <v>218</v>
      </c>
      <c r="T658" s="14" t="s">
        <v>29</v>
      </c>
      <c r="U658" s="27" t="s">
        <v>6986</v>
      </c>
    </row>
    <row r="659" s="2" customFormat="1" ht="177" customHeight="1" spans="1:21">
      <c r="A659" s="15"/>
      <c r="B659" s="15"/>
      <c r="C659" s="15"/>
      <c r="D659" s="16"/>
      <c r="E659" s="17"/>
      <c r="F659" s="17"/>
      <c r="G659" s="17"/>
      <c r="H659" s="17"/>
      <c r="I659" s="17"/>
      <c r="J659" s="24"/>
      <c r="K659" s="14" t="s">
        <v>6987</v>
      </c>
      <c r="L659" s="14" t="s">
        <v>2743</v>
      </c>
      <c r="M659" s="17">
        <v>1</v>
      </c>
      <c r="N659" s="17">
        <v>0</v>
      </c>
      <c r="O659" s="17">
        <v>0</v>
      </c>
      <c r="P659" s="17">
        <v>0</v>
      </c>
      <c r="Q659" s="17">
        <v>1</v>
      </c>
      <c r="R659" s="27" t="s">
        <v>6988</v>
      </c>
      <c r="S659" s="14" t="s">
        <v>218</v>
      </c>
      <c r="T659" s="14" t="s">
        <v>29</v>
      </c>
      <c r="U659" s="27" t="s">
        <v>6986</v>
      </c>
    </row>
    <row r="660" s="2" customFormat="1" ht="120" customHeight="1" spans="1:21">
      <c r="A660" s="15"/>
      <c r="B660" s="15"/>
      <c r="C660" s="15"/>
      <c r="D660" s="16"/>
      <c r="E660" s="17"/>
      <c r="F660" s="17"/>
      <c r="G660" s="17"/>
      <c r="H660" s="17"/>
      <c r="I660" s="17"/>
      <c r="J660" s="24"/>
      <c r="K660" s="14" t="s">
        <v>6989</v>
      </c>
      <c r="L660" s="14" t="s">
        <v>68</v>
      </c>
      <c r="M660" s="17">
        <v>1</v>
      </c>
      <c r="N660" s="17">
        <v>0</v>
      </c>
      <c r="O660" s="17">
        <v>0</v>
      </c>
      <c r="P660" s="17">
        <v>0</v>
      </c>
      <c r="Q660" s="17">
        <v>1</v>
      </c>
      <c r="R660" s="27" t="s">
        <v>6990</v>
      </c>
      <c r="S660" s="14" t="s">
        <v>218</v>
      </c>
      <c r="T660" s="14" t="s">
        <v>29</v>
      </c>
      <c r="U660" s="27" t="s">
        <v>6991</v>
      </c>
    </row>
    <row r="661" s="2" customFormat="1" ht="153" customHeight="1" spans="1:21">
      <c r="A661" s="15"/>
      <c r="B661" s="15"/>
      <c r="C661" s="15"/>
      <c r="D661" s="16"/>
      <c r="E661" s="17"/>
      <c r="F661" s="17"/>
      <c r="G661" s="17"/>
      <c r="H661" s="17"/>
      <c r="I661" s="17"/>
      <c r="J661" s="24"/>
      <c r="K661" s="14" t="s">
        <v>6992</v>
      </c>
      <c r="L661" s="14" t="s">
        <v>68</v>
      </c>
      <c r="M661" s="17">
        <v>1</v>
      </c>
      <c r="N661" s="17">
        <v>0</v>
      </c>
      <c r="O661" s="17">
        <v>0</v>
      </c>
      <c r="P661" s="17">
        <v>0</v>
      </c>
      <c r="Q661" s="17">
        <v>1</v>
      </c>
      <c r="R661" s="27" t="s">
        <v>6990</v>
      </c>
      <c r="S661" s="14" t="s">
        <v>218</v>
      </c>
      <c r="T661" s="14" t="s">
        <v>29</v>
      </c>
      <c r="U661" s="27" t="s">
        <v>6993</v>
      </c>
    </row>
    <row r="662" s="2" customFormat="1" ht="115" customHeight="1" spans="1:21">
      <c r="A662" s="15"/>
      <c r="B662" s="15"/>
      <c r="C662" s="15"/>
      <c r="D662" s="16"/>
      <c r="E662" s="17"/>
      <c r="F662" s="17"/>
      <c r="G662" s="17"/>
      <c r="H662" s="17"/>
      <c r="I662" s="17"/>
      <c r="J662" s="24"/>
      <c r="K662" s="14" t="s">
        <v>6994</v>
      </c>
      <c r="L662" s="14" t="s">
        <v>6077</v>
      </c>
      <c r="M662" s="17">
        <v>1</v>
      </c>
      <c r="N662" s="17">
        <v>0</v>
      </c>
      <c r="O662" s="17">
        <v>0</v>
      </c>
      <c r="P662" s="17">
        <v>0</v>
      </c>
      <c r="Q662" s="17">
        <v>1</v>
      </c>
      <c r="R662" s="27" t="s">
        <v>6995</v>
      </c>
      <c r="S662" s="14" t="s">
        <v>6996</v>
      </c>
      <c r="T662" s="14" t="s">
        <v>29</v>
      </c>
      <c r="U662" s="27" t="s">
        <v>6997</v>
      </c>
    </row>
    <row r="663" s="2" customFormat="1" ht="390" customHeight="1" spans="1:21">
      <c r="A663" s="15"/>
      <c r="B663" s="15"/>
      <c r="C663" s="15"/>
      <c r="D663" s="16">
        <v>255</v>
      </c>
      <c r="E663" s="14" t="s">
        <v>6998</v>
      </c>
      <c r="F663" s="14" t="s">
        <v>4011</v>
      </c>
      <c r="G663" s="14" t="s">
        <v>6999</v>
      </c>
      <c r="H663" s="14" t="s">
        <v>218</v>
      </c>
      <c r="I663" s="14" t="s">
        <v>7000</v>
      </c>
      <c r="J663" s="23" t="s">
        <v>7001</v>
      </c>
      <c r="K663" s="14" t="s">
        <v>7002</v>
      </c>
      <c r="L663" s="14" t="s">
        <v>7003</v>
      </c>
      <c r="M663" s="17">
        <v>1</v>
      </c>
      <c r="N663" s="17">
        <v>0</v>
      </c>
      <c r="O663" s="17">
        <v>0</v>
      </c>
      <c r="P663" s="17">
        <v>1</v>
      </c>
      <c r="Q663" s="17">
        <v>0</v>
      </c>
      <c r="R663" s="27" t="s">
        <v>7004</v>
      </c>
      <c r="S663" s="14" t="s">
        <v>218</v>
      </c>
      <c r="T663" s="14" t="s">
        <v>2610</v>
      </c>
      <c r="U663" s="27" t="s">
        <v>7005</v>
      </c>
    </row>
    <row r="664" s="2" customFormat="1" ht="114" customHeight="1" spans="1:21">
      <c r="A664" s="15"/>
      <c r="B664" s="15"/>
      <c r="C664" s="15"/>
      <c r="D664" s="16">
        <v>256</v>
      </c>
      <c r="E664" s="14" t="s">
        <v>7006</v>
      </c>
      <c r="F664" s="14" t="s">
        <v>4011</v>
      </c>
      <c r="G664" s="14" t="s">
        <v>7007</v>
      </c>
      <c r="H664" s="14" t="s">
        <v>7008</v>
      </c>
      <c r="I664" s="14" t="s">
        <v>7009</v>
      </c>
      <c r="J664" s="23" t="s">
        <v>7010</v>
      </c>
      <c r="K664" s="14" t="s">
        <v>1366</v>
      </c>
      <c r="L664" s="14" t="s">
        <v>3567</v>
      </c>
      <c r="M664" s="17">
        <v>3</v>
      </c>
      <c r="N664" s="17">
        <v>0</v>
      </c>
      <c r="O664" s="17">
        <v>0</v>
      </c>
      <c r="P664" s="17">
        <v>0</v>
      </c>
      <c r="Q664" s="17">
        <v>3</v>
      </c>
      <c r="R664" s="27" t="s">
        <v>7011</v>
      </c>
      <c r="S664" s="14" t="s">
        <v>7012</v>
      </c>
      <c r="T664" s="14" t="s">
        <v>212</v>
      </c>
      <c r="U664" s="27" t="s">
        <v>7013</v>
      </c>
    </row>
    <row r="665" s="2" customFormat="1" ht="101" customHeight="1" spans="1:21">
      <c r="A665" s="15"/>
      <c r="B665" s="15"/>
      <c r="C665" s="15"/>
      <c r="D665" s="16"/>
      <c r="E665" s="17"/>
      <c r="F665" s="17"/>
      <c r="G665" s="17"/>
      <c r="H665" s="17"/>
      <c r="I665" s="17"/>
      <c r="J665" s="24"/>
      <c r="K665" s="14" t="s">
        <v>4678</v>
      </c>
      <c r="L665" s="14" t="s">
        <v>7014</v>
      </c>
      <c r="M665" s="17">
        <v>5</v>
      </c>
      <c r="N665" s="17">
        <v>0</v>
      </c>
      <c r="O665" s="17">
        <v>0</v>
      </c>
      <c r="P665" s="17">
        <v>0</v>
      </c>
      <c r="Q665" s="17">
        <v>5</v>
      </c>
      <c r="R665" s="27" t="s">
        <v>7015</v>
      </c>
      <c r="S665" s="14" t="s">
        <v>7012</v>
      </c>
      <c r="T665" s="14" t="s">
        <v>212</v>
      </c>
      <c r="U665" s="27" t="s">
        <v>7016</v>
      </c>
    </row>
    <row r="666" s="2" customFormat="1" ht="77" customHeight="1" spans="1:21">
      <c r="A666" s="15"/>
      <c r="B666" s="15"/>
      <c r="C666" s="15"/>
      <c r="D666" s="16"/>
      <c r="E666" s="17"/>
      <c r="F666" s="17"/>
      <c r="G666" s="17"/>
      <c r="H666" s="17"/>
      <c r="I666" s="17"/>
      <c r="J666" s="24"/>
      <c r="K666" s="14" t="s">
        <v>7017</v>
      </c>
      <c r="L666" s="14" t="s">
        <v>7014</v>
      </c>
      <c r="M666" s="17">
        <v>5</v>
      </c>
      <c r="N666" s="17">
        <v>0</v>
      </c>
      <c r="O666" s="17">
        <v>0</v>
      </c>
      <c r="P666" s="17">
        <v>0</v>
      </c>
      <c r="Q666" s="17">
        <v>5</v>
      </c>
      <c r="R666" s="27" t="s">
        <v>7018</v>
      </c>
      <c r="S666" s="14" t="s">
        <v>7012</v>
      </c>
      <c r="T666" s="14" t="s">
        <v>216</v>
      </c>
      <c r="U666" s="27" t="s">
        <v>7019</v>
      </c>
    </row>
    <row r="667" s="2" customFormat="1" ht="100" customHeight="1" spans="1:21">
      <c r="A667" s="15"/>
      <c r="B667" s="15"/>
      <c r="C667" s="15"/>
      <c r="D667" s="16"/>
      <c r="E667" s="17"/>
      <c r="F667" s="17"/>
      <c r="G667" s="17"/>
      <c r="H667" s="17"/>
      <c r="I667" s="17"/>
      <c r="J667" s="24"/>
      <c r="K667" s="14" t="s">
        <v>7020</v>
      </c>
      <c r="L667" s="14" t="s">
        <v>7014</v>
      </c>
      <c r="M667" s="17">
        <v>5</v>
      </c>
      <c r="N667" s="17">
        <v>0</v>
      </c>
      <c r="O667" s="17">
        <v>0</v>
      </c>
      <c r="P667" s="17">
        <v>0</v>
      </c>
      <c r="Q667" s="17">
        <v>5</v>
      </c>
      <c r="R667" s="27" t="s">
        <v>7021</v>
      </c>
      <c r="S667" s="14" t="s">
        <v>7012</v>
      </c>
      <c r="T667" s="14" t="s">
        <v>216</v>
      </c>
      <c r="U667" s="27" t="s">
        <v>7022</v>
      </c>
    </row>
    <row r="668" s="2" customFormat="1" ht="360" customHeight="1" spans="1:21">
      <c r="A668" s="15"/>
      <c r="B668" s="15"/>
      <c r="C668" s="15"/>
      <c r="D668" s="16">
        <v>257</v>
      </c>
      <c r="E668" s="14" t="s">
        <v>7023</v>
      </c>
      <c r="F668" s="14" t="s">
        <v>4011</v>
      </c>
      <c r="G668" s="14" t="s">
        <v>7024</v>
      </c>
      <c r="H668" s="15"/>
      <c r="I668" s="14" t="s">
        <v>7025</v>
      </c>
      <c r="J668" s="23" t="s">
        <v>7026</v>
      </c>
      <c r="K668" s="14" t="s">
        <v>7027</v>
      </c>
      <c r="L668" s="14" t="s">
        <v>3030</v>
      </c>
      <c r="M668" s="17">
        <v>1</v>
      </c>
      <c r="N668" s="17">
        <v>0</v>
      </c>
      <c r="O668" s="17">
        <v>0</v>
      </c>
      <c r="P668" s="17">
        <v>1</v>
      </c>
      <c r="Q668" s="17">
        <v>0</v>
      </c>
      <c r="R668" s="27" t="s">
        <v>7028</v>
      </c>
      <c r="S668" s="14" t="s">
        <v>5558</v>
      </c>
      <c r="T668" s="14" t="s">
        <v>212</v>
      </c>
      <c r="U668" s="27" t="s">
        <v>7029</v>
      </c>
    </row>
    <row r="669" s="2" customFormat="1" ht="309" customHeight="1" spans="1:21">
      <c r="A669" s="15"/>
      <c r="B669" s="15"/>
      <c r="C669" s="15"/>
      <c r="D669" s="16">
        <v>258</v>
      </c>
      <c r="E669" s="14" t="s">
        <v>7030</v>
      </c>
      <c r="F669" s="14" t="s">
        <v>4011</v>
      </c>
      <c r="G669" s="14" t="s">
        <v>7031</v>
      </c>
      <c r="H669" s="15"/>
      <c r="I669" s="14" t="s">
        <v>7032</v>
      </c>
      <c r="J669" s="23" t="s">
        <v>7033</v>
      </c>
      <c r="K669" s="14" t="s">
        <v>5125</v>
      </c>
      <c r="L669" s="14" t="s">
        <v>68</v>
      </c>
      <c r="M669" s="17">
        <v>2</v>
      </c>
      <c r="N669" s="17">
        <v>0</v>
      </c>
      <c r="O669" s="17">
        <v>0</v>
      </c>
      <c r="P669" s="17">
        <v>1</v>
      </c>
      <c r="Q669" s="17">
        <v>1</v>
      </c>
      <c r="R669" s="27" t="s">
        <v>7034</v>
      </c>
      <c r="S669" s="14" t="s">
        <v>5558</v>
      </c>
      <c r="T669" s="14" t="s">
        <v>212</v>
      </c>
      <c r="U669" s="27" t="s">
        <v>1891</v>
      </c>
    </row>
    <row r="670" s="2" customFormat="1" ht="100" customHeight="1" spans="1:21">
      <c r="A670" s="15"/>
      <c r="B670" s="15"/>
      <c r="C670" s="15"/>
      <c r="D670" s="16">
        <v>259</v>
      </c>
      <c r="E670" s="14" t="s">
        <v>7035</v>
      </c>
      <c r="F670" s="14" t="s">
        <v>4011</v>
      </c>
      <c r="G670" s="14" t="s">
        <v>7036</v>
      </c>
      <c r="H670" s="19"/>
      <c r="I670" s="14" t="s">
        <v>7037</v>
      </c>
      <c r="J670" s="23" t="s">
        <v>7038</v>
      </c>
      <c r="K670" s="14" t="s">
        <v>2867</v>
      </c>
      <c r="L670" s="14" t="s">
        <v>2739</v>
      </c>
      <c r="M670" s="17">
        <v>4</v>
      </c>
      <c r="N670" s="17">
        <v>0</v>
      </c>
      <c r="O670" s="17">
        <v>0</v>
      </c>
      <c r="P670" s="17">
        <v>4</v>
      </c>
      <c r="Q670" s="17">
        <v>0</v>
      </c>
      <c r="R670" s="27" t="s">
        <v>7039</v>
      </c>
      <c r="S670" s="14" t="s">
        <v>7040</v>
      </c>
      <c r="T670" s="14" t="s">
        <v>212</v>
      </c>
      <c r="U670" s="27" t="s">
        <v>7041</v>
      </c>
    </row>
    <row r="671" s="2" customFormat="1" ht="100" customHeight="1" spans="1:21">
      <c r="A671" s="15"/>
      <c r="B671" s="15"/>
      <c r="C671" s="15"/>
      <c r="D671" s="16"/>
      <c r="E671" s="17"/>
      <c r="F671" s="17"/>
      <c r="G671" s="17"/>
      <c r="H671" s="19"/>
      <c r="I671" s="17"/>
      <c r="J671" s="24"/>
      <c r="K671" s="14" t="s">
        <v>4267</v>
      </c>
      <c r="L671" s="14" t="s">
        <v>68</v>
      </c>
      <c r="M671" s="17">
        <v>5</v>
      </c>
      <c r="N671" s="17">
        <v>0</v>
      </c>
      <c r="O671" s="17">
        <v>0</v>
      </c>
      <c r="P671" s="17">
        <v>0</v>
      </c>
      <c r="Q671" s="17">
        <v>5</v>
      </c>
      <c r="R671" s="27" t="s">
        <v>7042</v>
      </c>
      <c r="S671" s="14" t="s">
        <v>7040</v>
      </c>
      <c r="T671" s="14" t="s">
        <v>212</v>
      </c>
      <c r="U671" s="27" t="s">
        <v>7043</v>
      </c>
    </row>
    <row r="672" s="2" customFormat="1" ht="100" customHeight="1" spans="1:21">
      <c r="A672" s="15"/>
      <c r="B672" s="15"/>
      <c r="C672" s="15"/>
      <c r="D672" s="16">
        <v>260</v>
      </c>
      <c r="E672" s="14" t="s">
        <v>7044</v>
      </c>
      <c r="F672" s="14" t="s">
        <v>4011</v>
      </c>
      <c r="G672" s="14" t="s">
        <v>7045</v>
      </c>
      <c r="H672" s="19"/>
      <c r="I672" s="14" t="s">
        <v>7046</v>
      </c>
      <c r="J672" s="23" t="s">
        <v>7047</v>
      </c>
      <c r="K672" s="14" t="s">
        <v>7048</v>
      </c>
      <c r="L672" s="14" t="s">
        <v>68</v>
      </c>
      <c r="M672" s="17">
        <v>2</v>
      </c>
      <c r="N672" s="17">
        <v>0</v>
      </c>
      <c r="O672" s="17">
        <v>0</v>
      </c>
      <c r="P672" s="17">
        <v>0</v>
      </c>
      <c r="Q672" s="17">
        <v>2</v>
      </c>
      <c r="R672" s="27" t="s">
        <v>7049</v>
      </c>
      <c r="S672" s="14" t="s">
        <v>7050</v>
      </c>
      <c r="T672" s="14" t="s">
        <v>216</v>
      </c>
      <c r="U672" s="27" t="s">
        <v>7051</v>
      </c>
    </row>
    <row r="673" s="2" customFormat="1" ht="100" customHeight="1" spans="1:21">
      <c r="A673" s="15"/>
      <c r="B673" s="15"/>
      <c r="C673" s="15"/>
      <c r="D673" s="16"/>
      <c r="E673" s="17"/>
      <c r="F673" s="17"/>
      <c r="G673" s="17"/>
      <c r="H673" s="19"/>
      <c r="I673" s="17"/>
      <c r="J673" s="24"/>
      <c r="K673" s="14" t="s">
        <v>7052</v>
      </c>
      <c r="L673" s="14" t="s">
        <v>68</v>
      </c>
      <c r="M673" s="17">
        <v>2</v>
      </c>
      <c r="N673" s="17">
        <v>0</v>
      </c>
      <c r="O673" s="17">
        <v>0</v>
      </c>
      <c r="P673" s="17">
        <v>0</v>
      </c>
      <c r="Q673" s="17">
        <v>2</v>
      </c>
      <c r="R673" s="27" t="s">
        <v>7053</v>
      </c>
      <c r="S673" s="14" t="s">
        <v>7054</v>
      </c>
      <c r="T673" s="14" t="s">
        <v>216</v>
      </c>
      <c r="U673" s="27" t="s">
        <v>7055</v>
      </c>
    </row>
    <row r="674" s="2" customFormat="1" ht="100" customHeight="1" spans="1:21">
      <c r="A674" s="15"/>
      <c r="B674" s="15"/>
      <c r="C674" s="15"/>
      <c r="D674" s="16"/>
      <c r="E674" s="17"/>
      <c r="F674" s="17"/>
      <c r="G674" s="17"/>
      <c r="H674" s="19"/>
      <c r="I674" s="17"/>
      <c r="J674" s="24"/>
      <c r="K674" s="14" t="s">
        <v>7056</v>
      </c>
      <c r="L674" s="14" t="s">
        <v>68</v>
      </c>
      <c r="M674" s="17">
        <v>2</v>
      </c>
      <c r="N674" s="17">
        <v>0</v>
      </c>
      <c r="O674" s="17">
        <v>0</v>
      </c>
      <c r="P674" s="17">
        <v>0</v>
      </c>
      <c r="Q674" s="17">
        <v>2</v>
      </c>
      <c r="R674" s="27" t="s">
        <v>7057</v>
      </c>
      <c r="S674" s="14" t="s">
        <v>7054</v>
      </c>
      <c r="T674" s="14" t="s">
        <v>216</v>
      </c>
      <c r="U674" s="27" t="s">
        <v>7058</v>
      </c>
    </row>
    <row r="675" s="2" customFormat="1" ht="100" customHeight="1" spans="1:21">
      <c r="A675" s="15"/>
      <c r="B675" s="15"/>
      <c r="C675" s="15"/>
      <c r="D675" s="16"/>
      <c r="E675" s="17"/>
      <c r="F675" s="17"/>
      <c r="G675" s="17"/>
      <c r="H675" s="19"/>
      <c r="I675" s="17"/>
      <c r="J675" s="24"/>
      <c r="K675" s="14" t="s">
        <v>7059</v>
      </c>
      <c r="L675" s="14" t="s">
        <v>68</v>
      </c>
      <c r="M675" s="17">
        <v>2</v>
      </c>
      <c r="N675" s="17">
        <v>0</v>
      </c>
      <c r="O675" s="17">
        <v>0</v>
      </c>
      <c r="P675" s="17">
        <v>0</v>
      </c>
      <c r="Q675" s="17">
        <v>2</v>
      </c>
      <c r="R675" s="27" t="s">
        <v>7060</v>
      </c>
      <c r="S675" s="14" t="s">
        <v>7054</v>
      </c>
      <c r="T675" s="14" t="s">
        <v>216</v>
      </c>
      <c r="U675" s="27" t="s">
        <v>7061</v>
      </c>
    </row>
    <row r="676" s="2" customFormat="1" ht="100" customHeight="1" spans="1:21">
      <c r="A676" s="15"/>
      <c r="B676" s="15"/>
      <c r="C676" s="15"/>
      <c r="D676" s="16"/>
      <c r="E676" s="17"/>
      <c r="F676" s="17"/>
      <c r="G676" s="17"/>
      <c r="H676" s="19"/>
      <c r="I676" s="17"/>
      <c r="J676" s="24"/>
      <c r="K676" s="14" t="s">
        <v>222</v>
      </c>
      <c r="L676" s="14" t="s">
        <v>68</v>
      </c>
      <c r="M676" s="17">
        <v>2</v>
      </c>
      <c r="N676" s="17">
        <v>0</v>
      </c>
      <c r="O676" s="17">
        <v>0</v>
      </c>
      <c r="P676" s="17">
        <v>0</v>
      </c>
      <c r="Q676" s="17">
        <v>2</v>
      </c>
      <c r="R676" s="27" t="s">
        <v>7062</v>
      </c>
      <c r="S676" s="14" t="s">
        <v>7054</v>
      </c>
      <c r="T676" s="14" t="s">
        <v>216</v>
      </c>
      <c r="U676" s="27" t="s">
        <v>7063</v>
      </c>
    </row>
    <row r="677" s="2" customFormat="1" ht="167" customHeight="1" spans="1:21">
      <c r="A677" s="15"/>
      <c r="B677" s="15"/>
      <c r="C677" s="15"/>
      <c r="D677" s="16"/>
      <c r="E677" s="17"/>
      <c r="F677" s="17"/>
      <c r="G677" s="17"/>
      <c r="H677" s="19"/>
      <c r="I677" s="17"/>
      <c r="J677" s="24"/>
      <c r="K677" s="14" t="s">
        <v>7064</v>
      </c>
      <c r="L677" s="14" t="s">
        <v>68</v>
      </c>
      <c r="M677" s="17">
        <v>2</v>
      </c>
      <c r="N677" s="17">
        <v>0</v>
      </c>
      <c r="O677" s="17">
        <v>0</v>
      </c>
      <c r="P677" s="17">
        <v>0</v>
      </c>
      <c r="Q677" s="17">
        <v>2</v>
      </c>
      <c r="R677" s="27" t="s">
        <v>7065</v>
      </c>
      <c r="S677" s="14" t="s">
        <v>7066</v>
      </c>
      <c r="T677" s="14" t="s">
        <v>216</v>
      </c>
      <c r="U677" s="27" t="s">
        <v>7067</v>
      </c>
    </row>
    <row r="678" s="2" customFormat="1" ht="100" customHeight="1" spans="1:21">
      <c r="A678" s="15"/>
      <c r="B678" s="15"/>
      <c r="C678" s="15"/>
      <c r="D678" s="16">
        <v>261</v>
      </c>
      <c r="E678" s="14" t="s">
        <v>7068</v>
      </c>
      <c r="F678" s="14" t="s">
        <v>4011</v>
      </c>
      <c r="G678" s="14" t="s">
        <v>7069</v>
      </c>
      <c r="H678" s="19"/>
      <c r="I678" s="14" t="s">
        <v>7070</v>
      </c>
      <c r="J678" s="23" t="s">
        <v>7071</v>
      </c>
      <c r="K678" s="14" t="s">
        <v>4267</v>
      </c>
      <c r="L678" s="14" t="s">
        <v>68</v>
      </c>
      <c r="M678" s="17">
        <v>60</v>
      </c>
      <c r="N678" s="17">
        <v>0</v>
      </c>
      <c r="O678" s="17">
        <v>0</v>
      </c>
      <c r="P678" s="17">
        <v>0</v>
      </c>
      <c r="Q678" s="17">
        <v>60</v>
      </c>
      <c r="R678" s="27" t="s">
        <v>7072</v>
      </c>
      <c r="S678" s="14" t="s">
        <v>7073</v>
      </c>
      <c r="T678" s="14" t="s">
        <v>216</v>
      </c>
      <c r="U678" s="27" t="s">
        <v>7074</v>
      </c>
    </row>
    <row r="679" s="2" customFormat="1" ht="100" customHeight="1" spans="1:21">
      <c r="A679" s="15"/>
      <c r="B679" s="15"/>
      <c r="C679" s="15"/>
      <c r="D679" s="16"/>
      <c r="E679" s="17"/>
      <c r="F679" s="17"/>
      <c r="G679" s="17"/>
      <c r="H679" s="19"/>
      <c r="I679" s="17"/>
      <c r="J679" s="24"/>
      <c r="K679" s="14" t="s">
        <v>6806</v>
      </c>
      <c r="L679" s="14" t="s">
        <v>68</v>
      </c>
      <c r="M679" s="17">
        <v>1</v>
      </c>
      <c r="N679" s="17">
        <v>0</v>
      </c>
      <c r="O679" s="17">
        <v>0</v>
      </c>
      <c r="P679" s="17">
        <v>0</v>
      </c>
      <c r="Q679" s="17">
        <v>1</v>
      </c>
      <c r="R679" s="27" t="s">
        <v>7075</v>
      </c>
      <c r="S679" s="14" t="s">
        <v>7073</v>
      </c>
      <c r="T679" s="14" t="s">
        <v>216</v>
      </c>
      <c r="U679" s="27" t="s">
        <v>7076</v>
      </c>
    </row>
    <row r="680" s="2" customFormat="1" ht="100" customHeight="1" spans="1:21">
      <c r="A680" s="15"/>
      <c r="B680" s="15"/>
      <c r="C680" s="15"/>
      <c r="D680" s="16"/>
      <c r="E680" s="17"/>
      <c r="F680" s="17"/>
      <c r="G680" s="17"/>
      <c r="H680" s="19"/>
      <c r="I680" s="17"/>
      <c r="J680" s="24"/>
      <c r="K680" s="14" t="s">
        <v>117</v>
      </c>
      <c r="L680" s="14" t="s">
        <v>2908</v>
      </c>
      <c r="M680" s="17">
        <v>1</v>
      </c>
      <c r="N680" s="17">
        <v>0</v>
      </c>
      <c r="O680" s="17">
        <v>0</v>
      </c>
      <c r="P680" s="17">
        <v>0</v>
      </c>
      <c r="Q680" s="17">
        <v>1</v>
      </c>
      <c r="R680" s="27" t="s">
        <v>7077</v>
      </c>
      <c r="S680" s="14" t="s">
        <v>7078</v>
      </c>
      <c r="T680" s="14" t="s">
        <v>216</v>
      </c>
      <c r="U680" s="27" t="s">
        <v>7079</v>
      </c>
    </row>
    <row r="681" s="2" customFormat="1" ht="252" customHeight="1" spans="1:21">
      <c r="A681" s="15"/>
      <c r="B681" s="15"/>
      <c r="C681" s="15"/>
      <c r="D681" s="16">
        <v>262</v>
      </c>
      <c r="E681" s="14" t="s">
        <v>7080</v>
      </c>
      <c r="F681" s="14" t="s">
        <v>4011</v>
      </c>
      <c r="G681" s="14" t="s">
        <v>7081</v>
      </c>
      <c r="H681" s="15"/>
      <c r="I681" s="14" t="s">
        <v>7082</v>
      </c>
      <c r="J681" s="23" t="s">
        <v>7083</v>
      </c>
      <c r="K681" s="14" t="s">
        <v>7084</v>
      </c>
      <c r="L681" s="14" t="s">
        <v>68</v>
      </c>
      <c r="M681" s="17">
        <v>3</v>
      </c>
      <c r="N681" s="17">
        <v>0</v>
      </c>
      <c r="O681" s="17">
        <v>0</v>
      </c>
      <c r="P681" s="17">
        <v>0</v>
      </c>
      <c r="Q681" s="17">
        <v>3</v>
      </c>
      <c r="R681" s="27" t="s">
        <v>7085</v>
      </c>
      <c r="S681" s="14" t="s">
        <v>29</v>
      </c>
      <c r="T681" s="14" t="s">
        <v>216</v>
      </c>
      <c r="U681" s="27" t="s">
        <v>7086</v>
      </c>
    </row>
    <row r="682" s="2" customFormat="1" ht="175" customHeight="1" spans="1:21">
      <c r="A682" s="15"/>
      <c r="B682" s="15"/>
      <c r="C682" s="15"/>
      <c r="D682" s="16">
        <v>263</v>
      </c>
      <c r="E682" s="14" t="s">
        <v>7087</v>
      </c>
      <c r="F682" s="14" t="s">
        <v>4011</v>
      </c>
      <c r="G682" s="14" t="s">
        <v>7088</v>
      </c>
      <c r="H682" s="15"/>
      <c r="I682" s="14" t="s">
        <v>7089</v>
      </c>
      <c r="J682" s="23" t="s">
        <v>7090</v>
      </c>
      <c r="K682" s="14" t="s">
        <v>195</v>
      </c>
      <c r="L682" s="14" t="s">
        <v>68</v>
      </c>
      <c r="M682" s="17">
        <v>2</v>
      </c>
      <c r="N682" s="17">
        <v>0</v>
      </c>
      <c r="O682" s="17">
        <v>0</v>
      </c>
      <c r="P682" s="17">
        <v>0</v>
      </c>
      <c r="Q682" s="17">
        <v>2</v>
      </c>
      <c r="R682" s="27" t="s">
        <v>7091</v>
      </c>
      <c r="S682" s="14" t="s">
        <v>29</v>
      </c>
      <c r="T682" s="14" t="s">
        <v>212</v>
      </c>
      <c r="U682" s="27" t="s">
        <v>7092</v>
      </c>
    </row>
    <row r="683" s="2" customFormat="1" ht="187" customHeight="1" spans="1:21">
      <c r="A683" s="15"/>
      <c r="B683" s="15"/>
      <c r="C683" s="15"/>
      <c r="D683" s="16">
        <v>264</v>
      </c>
      <c r="E683" s="14" t="s">
        <v>7093</v>
      </c>
      <c r="F683" s="14" t="s">
        <v>4011</v>
      </c>
      <c r="G683" s="14" t="s">
        <v>7094</v>
      </c>
      <c r="H683" s="15"/>
      <c r="I683" s="14" t="s">
        <v>7095</v>
      </c>
      <c r="J683" s="23" t="s">
        <v>7096</v>
      </c>
      <c r="K683" s="14" t="s">
        <v>7097</v>
      </c>
      <c r="L683" s="14" t="s">
        <v>68</v>
      </c>
      <c r="M683" s="17">
        <v>30</v>
      </c>
      <c r="N683" s="17">
        <v>0</v>
      </c>
      <c r="O683" s="17">
        <v>0</v>
      </c>
      <c r="P683" s="17">
        <v>0</v>
      </c>
      <c r="Q683" s="17">
        <v>30</v>
      </c>
      <c r="R683" s="27" t="s">
        <v>7098</v>
      </c>
      <c r="S683" s="14" t="s">
        <v>29</v>
      </c>
      <c r="T683" s="14" t="s">
        <v>216</v>
      </c>
      <c r="U683" s="27" t="s">
        <v>7099</v>
      </c>
    </row>
    <row r="684" s="2" customFormat="1" ht="387" customHeight="1" spans="1:21">
      <c r="A684" s="15"/>
      <c r="B684" s="15"/>
      <c r="C684" s="15"/>
      <c r="D684" s="16">
        <v>265</v>
      </c>
      <c r="E684" s="14" t="s">
        <v>7100</v>
      </c>
      <c r="F684" s="14" t="s">
        <v>4011</v>
      </c>
      <c r="G684" s="14" t="s">
        <v>7101</v>
      </c>
      <c r="H684" s="15"/>
      <c r="I684" s="14" t="s">
        <v>7102</v>
      </c>
      <c r="J684" s="23" t="s">
        <v>7103</v>
      </c>
      <c r="K684" s="14" t="s">
        <v>117</v>
      </c>
      <c r="L684" s="14" t="s">
        <v>117</v>
      </c>
      <c r="M684" s="17">
        <v>1</v>
      </c>
      <c r="N684" s="17">
        <v>0</v>
      </c>
      <c r="O684" s="17">
        <v>0</v>
      </c>
      <c r="P684" s="17">
        <v>0</v>
      </c>
      <c r="Q684" s="17">
        <v>1</v>
      </c>
      <c r="R684" s="27" t="s">
        <v>7104</v>
      </c>
      <c r="S684" s="14" t="s">
        <v>29</v>
      </c>
      <c r="T684" s="14" t="s">
        <v>212</v>
      </c>
      <c r="U684" s="27" t="s">
        <v>7105</v>
      </c>
    </row>
    <row r="685" s="2" customFormat="1" ht="100" customHeight="1" spans="1:21">
      <c r="A685" s="15"/>
      <c r="B685" s="15"/>
      <c r="C685" s="15"/>
      <c r="D685" s="16">
        <v>266</v>
      </c>
      <c r="E685" s="14" t="s">
        <v>7106</v>
      </c>
      <c r="F685" s="14" t="s">
        <v>4011</v>
      </c>
      <c r="G685" s="14" t="s">
        <v>7107</v>
      </c>
      <c r="H685" s="15"/>
      <c r="I685" s="14" t="s">
        <v>7108</v>
      </c>
      <c r="J685" s="23" t="s">
        <v>7109</v>
      </c>
      <c r="K685" s="14" t="s">
        <v>5213</v>
      </c>
      <c r="L685" s="14" t="s">
        <v>68</v>
      </c>
      <c r="M685" s="17">
        <v>20</v>
      </c>
      <c r="N685" s="17">
        <v>0</v>
      </c>
      <c r="O685" s="17">
        <v>0</v>
      </c>
      <c r="P685" s="17">
        <v>0</v>
      </c>
      <c r="Q685" s="17">
        <v>20</v>
      </c>
      <c r="R685" s="27" t="s">
        <v>7110</v>
      </c>
      <c r="S685" s="14" t="s">
        <v>29</v>
      </c>
      <c r="T685" s="14" t="s">
        <v>216</v>
      </c>
      <c r="U685" s="27" t="s">
        <v>7111</v>
      </c>
    </row>
    <row r="686" s="3" customFormat="1" ht="100" customHeight="1" spans="1:21">
      <c r="A686" s="40"/>
      <c r="B686" s="40"/>
      <c r="C686" s="40"/>
      <c r="D686" s="41">
        <v>267</v>
      </c>
      <c r="E686" s="42" t="s">
        <v>7112</v>
      </c>
      <c r="F686" s="42" t="s">
        <v>4011</v>
      </c>
      <c r="G686" s="42" t="s">
        <v>7113</v>
      </c>
      <c r="H686" s="42" t="s">
        <v>7114</v>
      </c>
      <c r="I686" s="42" t="s">
        <v>7115</v>
      </c>
      <c r="J686" s="37" t="s">
        <v>7116</v>
      </c>
      <c r="K686" s="42" t="s">
        <v>5143</v>
      </c>
      <c r="L686" s="42" t="s">
        <v>7117</v>
      </c>
      <c r="M686" s="42">
        <v>5</v>
      </c>
      <c r="N686" s="42">
        <v>0</v>
      </c>
      <c r="O686" s="42">
        <v>0</v>
      </c>
      <c r="P686" s="42">
        <v>0</v>
      </c>
      <c r="Q686" s="42">
        <v>5</v>
      </c>
      <c r="R686" s="42" t="s">
        <v>7118</v>
      </c>
      <c r="S686" s="42" t="s">
        <v>218</v>
      </c>
      <c r="T686" s="42" t="s">
        <v>216</v>
      </c>
      <c r="U686" s="37" t="s">
        <v>7119</v>
      </c>
    </row>
    <row r="687" s="3" customFormat="1" ht="156" customHeight="1" spans="1:21">
      <c r="A687" s="40"/>
      <c r="B687" s="40"/>
      <c r="C687" s="40"/>
      <c r="D687" s="41">
        <v>268</v>
      </c>
      <c r="E687" s="42" t="s">
        <v>7120</v>
      </c>
      <c r="F687" s="42" t="s">
        <v>4011</v>
      </c>
      <c r="G687" s="42" t="s">
        <v>2018</v>
      </c>
      <c r="H687" s="42" t="s">
        <v>7121</v>
      </c>
      <c r="I687" s="42" t="s">
        <v>7122</v>
      </c>
      <c r="J687" s="37" t="s">
        <v>7123</v>
      </c>
      <c r="K687" s="42" t="s">
        <v>5235</v>
      </c>
      <c r="L687" s="42" t="s">
        <v>68</v>
      </c>
      <c r="M687" s="42">
        <v>2</v>
      </c>
      <c r="N687" s="42">
        <v>0</v>
      </c>
      <c r="O687" s="42">
        <v>0</v>
      </c>
      <c r="P687" s="42">
        <v>0</v>
      </c>
      <c r="Q687" s="42">
        <v>2</v>
      </c>
      <c r="R687" s="42" t="s">
        <v>7124</v>
      </c>
      <c r="S687" s="42" t="s">
        <v>7125</v>
      </c>
      <c r="T687" s="42" t="s">
        <v>212</v>
      </c>
      <c r="U687" s="37" t="s">
        <v>7126</v>
      </c>
    </row>
    <row r="688" s="3" customFormat="1" ht="100" customHeight="1" spans="1:21">
      <c r="A688" s="40"/>
      <c r="B688" s="40"/>
      <c r="C688" s="40"/>
      <c r="D688" s="41">
        <v>269</v>
      </c>
      <c r="E688" s="42" t="s">
        <v>7127</v>
      </c>
      <c r="F688" s="42" t="s">
        <v>4011</v>
      </c>
      <c r="G688" s="42" t="s">
        <v>3674</v>
      </c>
      <c r="H688" s="42" t="s">
        <v>3675</v>
      </c>
      <c r="I688" s="42" t="s">
        <v>7128</v>
      </c>
      <c r="J688" s="37" t="s">
        <v>3676</v>
      </c>
      <c r="K688" s="42" t="s">
        <v>3677</v>
      </c>
      <c r="L688" s="42" t="s">
        <v>3678</v>
      </c>
      <c r="M688" s="42">
        <v>1</v>
      </c>
      <c r="N688" s="42">
        <v>0</v>
      </c>
      <c r="O688" s="42">
        <v>0</v>
      </c>
      <c r="P688" s="42">
        <v>1</v>
      </c>
      <c r="Q688" s="42">
        <v>0</v>
      </c>
      <c r="R688" s="42" t="s">
        <v>7129</v>
      </c>
      <c r="S688" s="42" t="s">
        <v>218</v>
      </c>
      <c r="T688" s="42" t="s">
        <v>29</v>
      </c>
      <c r="U688" s="37" t="s">
        <v>3680</v>
      </c>
    </row>
    <row r="689" s="3" customFormat="1" ht="100" customHeight="1" spans="1:21">
      <c r="A689" s="40"/>
      <c r="B689" s="40"/>
      <c r="C689" s="40"/>
      <c r="D689" s="41">
        <v>270</v>
      </c>
      <c r="E689" s="42" t="s">
        <v>7130</v>
      </c>
      <c r="F689" s="42" t="s">
        <v>4011</v>
      </c>
      <c r="G689" s="42" t="s">
        <v>7131</v>
      </c>
      <c r="H689" s="42" t="s">
        <v>7132</v>
      </c>
      <c r="I689" s="42" t="s">
        <v>7133</v>
      </c>
      <c r="J689" s="37" t="s">
        <v>7134</v>
      </c>
      <c r="K689" s="42" t="s">
        <v>3830</v>
      </c>
      <c r="L689" s="42" t="s">
        <v>7135</v>
      </c>
      <c r="M689" s="42">
        <v>0</v>
      </c>
      <c r="N689" s="42">
        <v>0</v>
      </c>
      <c r="O689" s="42">
        <v>0</v>
      </c>
      <c r="P689" s="42">
        <v>0</v>
      </c>
      <c r="Q689" s="42">
        <v>0</v>
      </c>
      <c r="R689" s="42" t="s">
        <v>7136</v>
      </c>
      <c r="S689" s="42" t="s">
        <v>218</v>
      </c>
      <c r="T689" s="42" t="s">
        <v>216</v>
      </c>
      <c r="U689" s="37" t="s">
        <v>7111</v>
      </c>
    </row>
    <row r="690" s="3" customFormat="1" ht="100" customHeight="1" spans="1:21">
      <c r="A690" s="40"/>
      <c r="B690" s="40"/>
      <c r="C690" s="40"/>
      <c r="D690" s="43">
        <v>271</v>
      </c>
      <c r="E690" s="42" t="s">
        <v>7137</v>
      </c>
      <c r="F690" s="42" t="s">
        <v>4011</v>
      </c>
      <c r="G690" s="42" t="s">
        <v>7138</v>
      </c>
      <c r="H690" s="42" t="s">
        <v>7139</v>
      </c>
      <c r="I690" s="42" t="s">
        <v>7140</v>
      </c>
      <c r="J690" s="37" t="s">
        <v>7141</v>
      </c>
      <c r="K690" s="42" t="s">
        <v>7142</v>
      </c>
      <c r="L690" s="42" t="s">
        <v>68</v>
      </c>
      <c r="M690" s="42">
        <v>50</v>
      </c>
      <c r="N690" s="42">
        <v>0</v>
      </c>
      <c r="O690" s="42">
        <v>0</v>
      </c>
      <c r="P690" s="42">
        <v>0</v>
      </c>
      <c r="Q690" s="42">
        <v>50</v>
      </c>
      <c r="R690" s="42" t="s">
        <v>7143</v>
      </c>
      <c r="S690" s="42" t="s">
        <v>218</v>
      </c>
      <c r="T690" s="42" t="s">
        <v>212</v>
      </c>
      <c r="U690" s="37" t="s">
        <v>7144</v>
      </c>
    </row>
    <row r="691" s="3" customFormat="1" ht="100" customHeight="1" spans="1:21">
      <c r="A691" s="40"/>
      <c r="B691" s="40"/>
      <c r="C691" s="40"/>
      <c r="D691" s="44"/>
      <c r="E691" s="42"/>
      <c r="F691" s="42"/>
      <c r="G691" s="42"/>
      <c r="H691" s="42"/>
      <c r="I691" s="42"/>
      <c r="J691" s="37"/>
      <c r="K691" s="42" t="s">
        <v>1431</v>
      </c>
      <c r="L691" s="42" t="s">
        <v>68</v>
      </c>
      <c r="M691" s="42">
        <v>10</v>
      </c>
      <c r="N691" s="42">
        <v>0</v>
      </c>
      <c r="O691" s="42">
        <v>0</v>
      </c>
      <c r="P691" s="42">
        <v>0</v>
      </c>
      <c r="Q691" s="42">
        <v>10</v>
      </c>
      <c r="R691" s="42" t="s">
        <v>7145</v>
      </c>
      <c r="S691" s="42" t="s">
        <v>218</v>
      </c>
      <c r="T691" s="42" t="s">
        <v>2724</v>
      </c>
      <c r="U691" s="37" t="s">
        <v>7146</v>
      </c>
    </row>
    <row r="692" s="3" customFormat="1" ht="100" customHeight="1" spans="1:21">
      <c r="A692" s="40"/>
      <c r="B692" s="40"/>
      <c r="C692" s="40"/>
      <c r="D692" s="41">
        <v>272</v>
      </c>
      <c r="E692" s="42" t="s">
        <v>7147</v>
      </c>
      <c r="F692" s="42" t="s">
        <v>4011</v>
      </c>
      <c r="G692" s="42" t="s">
        <v>7148</v>
      </c>
      <c r="H692" s="42" t="s">
        <v>7149</v>
      </c>
      <c r="I692" s="42" t="s">
        <v>7150</v>
      </c>
      <c r="J692" s="37" t="s">
        <v>7151</v>
      </c>
      <c r="K692" s="42" t="s">
        <v>195</v>
      </c>
      <c r="L692" s="42" t="s">
        <v>3567</v>
      </c>
      <c r="M692" s="42">
        <v>0</v>
      </c>
      <c r="N692" s="42">
        <v>0</v>
      </c>
      <c r="O692" s="42">
        <v>0</v>
      </c>
      <c r="P692" s="42">
        <v>0</v>
      </c>
      <c r="Q692" s="42">
        <v>0</v>
      </c>
      <c r="R692" s="42" t="s">
        <v>7152</v>
      </c>
      <c r="S692" s="42" t="s">
        <v>7153</v>
      </c>
      <c r="T692" s="42" t="s">
        <v>216</v>
      </c>
      <c r="U692" s="37" t="s">
        <v>7154</v>
      </c>
    </row>
    <row r="693" s="3" customFormat="1" ht="100" customHeight="1" spans="1:21">
      <c r="A693" s="40"/>
      <c r="B693" s="40"/>
      <c r="C693" s="40"/>
      <c r="D693" s="43">
        <v>273</v>
      </c>
      <c r="E693" s="42" t="s">
        <v>7155</v>
      </c>
      <c r="F693" s="42" t="s">
        <v>3850</v>
      </c>
      <c r="G693" s="42" t="s">
        <v>7156</v>
      </c>
      <c r="H693" s="42" t="s">
        <v>7157</v>
      </c>
      <c r="I693" s="42" t="s">
        <v>7158</v>
      </c>
      <c r="J693" s="37" t="s">
        <v>7159</v>
      </c>
      <c r="K693" s="42" t="s">
        <v>7160</v>
      </c>
      <c r="L693" s="42" t="s">
        <v>68</v>
      </c>
      <c r="M693" s="42">
        <v>1</v>
      </c>
      <c r="N693" s="42">
        <v>0</v>
      </c>
      <c r="O693" s="42">
        <v>0</v>
      </c>
      <c r="P693" s="42">
        <v>1</v>
      </c>
      <c r="Q693" s="42">
        <v>0</v>
      </c>
      <c r="R693" s="42" t="s">
        <v>7161</v>
      </c>
      <c r="S693" s="42" t="s">
        <v>218</v>
      </c>
      <c r="T693" s="42" t="s">
        <v>29</v>
      </c>
      <c r="U693" s="37" t="s">
        <v>7162</v>
      </c>
    </row>
    <row r="694" s="3" customFormat="1" ht="174" customHeight="1" spans="1:21">
      <c r="A694" s="40"/>
      <c r="B694" s="40"/>
      <c r="C694" s="40"/>
      <c r="D694" s="45"/>
      <c r="E694" s="42"/>
      <c r="F694" s="42"/>
      <c r="G694" s="42"/>
      <c r="H694" s="42"/>
      <c r="I694" s="42"/>
      <c r="J694" s="37"/>
      <c r="K694" s="42" t="s">
        <v>7163</v>
      </c>
      <c r="L694" s="42" t="s">
        <v>68</v>
      </c>
      <c r="M694" s="42">
        <v>1</v>
      </c>
      <c r="N694" s="42">
        <v>0</v>
      </c>
      <c r="O694" s="42">
        <v>0</v>
      </c>
      <c r="P694" s="42">
        <v>1</v>
      </c>
      <c r="Q694" s="42">
        <v>0</v>
      </c>
      <c r="R694" s="42" t="s">
        <v>7164</v>
      </c>
      <c r="S694" s="42" t="s">
        <v>218</v>
      </c>
      <c r="T694" s="42" t="s">
        <v>29</v>
      </c>
      <c r="U694" s="37" t="s">
        <v>7165</v>
      </c>
    </row>
    <row r="695" s="3" customFormat="1" ht="171" customHeight="1" spans="1:21">
      <c r="A695" s="40"/>
      <c r="B695" s="40"/>
      <c r="C695" s="40"/>
      <c r="D695" s="44"/>
      <c r="E695" s="42"/>
      <c r="F695" s="42"/>
      <c r="G695" s="42"/>
      <c r="H695" s="42"/>
      <c r="I695" s="42"/>
      <c r="J695" s="37"/>
      <c r="K695" s="42" t="s">
        <v>7166</v>
      </c>
      <c r="L695" s="42" t="s">
        <v>68</v>
      </c>
      <c r="M695" s="42">
        <v>1</v>
      </c>
      <c r="N695" s="42">
        <v>0</v>
      </c>
      <c r="O695" s="42">
        <v>0</v>
      </c>
      <c r="P695" s="42">
        <v>1</v>
      </c>
      <c r="Q695" s="42">
        <v>0</v>
      </c>
      <c r="R695" s="42" t="s">
        <v>7167</v>
      </c>
      <c r="S695" s="42" t="s">
        <v>218</v>
      </c>
      <c r="T695" s="42" t="s">
        <v>29</v>
      </c>
      <c r="U695" s="37" t="s">
        <v>7168</v>
      </c>
    </row>
    <row r="696" s="3" customFormat="1" ht="100" customHeight="1" spans="1:21">
      <c r="A696" s="40"/>
      <c r="B696" s="40"/>
      <c r="C696" s="40"/>
      <c r="D696" s="43">
        <v>274</v>
      </c>
      <c r="E696" s="42" t="s">
        <v>7169</v>
      </c>
      <c r="F696" s="42" t="s">
        <v>4011</v>
      </c>
      <c r="G696" s="42" t="s">
        <v>7170</v>
      </c>
      <c r="H696" s="42" t="s">
        <v>7171</v>
      </c>
      <c r="I696" s="42" t="s">
        <v>7172</v>
      </c>
      <c r="J696" s="37" t="s">
        <v>7173</v>
      </c>
      <c r="K696" s="42" t="s">
        <v>73</v>
      </c>
      <c r="L696" s="42" t="s">
        <v>5847</v>
      </c>
      <c r="M696" s="42">
        <v>5</v>
      </c>
      <c r="N696" s="42">
        <v>0</v>
      </c>
      <c r="O696" s="42">
        <v>0</v>
      </c>
      <c r="P696" s="42">
        <v>5</v>
      </c>
      <c r="Q696" s="42">
        <v>0</v>
      </c>
      <c r="R696" s="42" t="s">
        <v>7174</v>
      </c>
      <c r="S696" s="42" t="s">
        <v>218</v>
      </c>
      <c r="T696" s="42" t="s">
        <v>2581</v>
      </c>
      <c r="U696" s="37" t="s">
        <v>7175</v>
      </c>
    </row>
    <row r="697" s="3" customFormat="1" ht="100" customHeight="1" spans="1:21">
      <c r="A697" s="40"/>
      <c r="B697" s="40"/>
      <c r="C697" s="40"/>
      <c r="D697" s="44"/>
      <c r="E697" s="42"/>
      <c r="F697" s="42"/>
      <c r="G697" s="42"/>
      <c r="H697" s="42"/>
      <c r="I697" s="42"/>
      <c r="J697" s="37"/>
      <c r="K697" s="42" t="s">
        <v>4281</v>
      </c>
      <c r="L697" s="42" t="s">
        <v>7176</v>
      </c>
      <c r="M697" s="42">
        <v>5</v>
      </c>
      <c r="N697" s="42">
        <v>0</v>
      </c>
      <c r="O697" s="42">
        <v>0</v>
      </c>
      <c r="P697" s="42">
        <v>5</v>
      </c>
      <c r="Q697" s="42">
        <v>0</v>
      </c>
      <c r="R697" s="42" t="s">
        <v>7177</v>
      </c>
      <c r="S697" s="42" t="s">
        <v>218</v>
      </c>
      <c r="T697" s="42" t="s">
        <v>2581</v>
      </c>
      <c r="U697" s="37" t="s">
        <v>7178</v>
      </c>
    </row>
    <row r="698" s="3" customFormat="1" ht="100" customHeight="1" spans="1:21">
      <c r="A698" s="40"/>
      <c r="B698" s="40"/>
      <c r="C698" s="40"/>
      <c r="D698" s="43">
        <v>275</v>
      </c>
      <c r="E698" s="42" t="s">
        <v>7179</v>
      </c>
      <c r="F698" s="42" t="s">
        <v>4011</v>
      </c>
      <c r="G698" s="42" t="s">
        <v>7180</v>
      </c>
      <c r="H698" s="42" t="s">
        <v>7181</v>
      </c>
      <c r="I698" s="42" t="s">
        <v>7182</v>
      </c>
      <c r="J698" s="37" t="s">
        <v>7183</v>
      </c>
      <c r="K698" s="42" t="s">
        <v>7184</v>
      </c>
      <c r="L698" s="42" t="s">
        <v>7185</v>
      </c>
      <c r="M698" s="42">
        <v>5</v>
      </c>
      <c r="N698" s="42">
        <v>0</v>
      </c>
      <c r="O698" s="42">
        <v>0</v>
      </c>
      <c r="P698" s="42">
        <v>0</v>
      </c>
      <c r="Q698" s="42">
        <v>5</v>
      </c>
      <c r="R698" s="42" t="s">
        <v>7186</v>
      </c>
      <c r="S698" s="42" t="s">
        <v>7187</v>
      </c>
      <c r="T698" s="42" t="s">
        <v>212</v>
      </c>
      <c r="U698" s="37" t="s">
        <v>7188</v>
      </c>
    </row>
    <row r="699" s="3" customFormat="1" ht="100" customHeight="1" spans="1:21">
      <c r="A699" s="40"/>
      <c r="B699" s="40"/>
      <c r="C699" s="40"/>
      <c r="D699" s="44"/>
      <c r="E699" s="42"/>
      <c r="F699" s="42"/>
      <c r="G699" s="42"/>
      <c r="H699" s="42"/>
      <c r="I699" s="42"/>
      <c r="J699" s="37"/>
      <c r="K699" s="42" t="s">
        <v>1149</v>
      </c>
      <c r="L699" s="42" t="s">
        <v>3567</v>
      </c>
      <c r="M699" s="42">
        <v>10</v>
      </c>
      <c r="N699" s="42">
        <v>0</v>
      </c>
      <c r="O699" s="42">
        <v>0</v>
      </c>
      <c r="P699" s="42">
        <v>0</v>
      </c>
      <c r="Q699" s="42">
        <v>10</v>
      </c>
      <c r="R699" s="42" t="s">
        <v>7189</v>
      </c>
      <c r="S699" s="42" t="s">
        <v>7190</v>
      </c>
      <c r="T699" s="42" t="s">
        <v>212</v>
      </c>
      <c r="U699" s="37" t="s">
        <v>7191</v>
      </c>
    </row>
    <row r="700" s="3" customFormat="1" ht="409" customHeight="1" spans="1:21">
      <c r="A700" s="40"/>
      <c r="B700" s="40"/>
      <c r="C700" s="40"/>
      <c r="D700" s="41">
        <v>276</v>
      </c>
      <c r="E700" s="42" t="s">
        <v>7192</v>
      </c>
      <c r="F700" s="42" t="s">
        <v>4011</v>
      </c>
      <c r="G700" s="42" t="s">
        <v>7193</v>
      </c>
      <c r="H700" s="42" t="s">
        <v>7194</v>
      </c>
      <c r="I700" s="42" t="s">
        <v>7195</v>
      </c>
      <c r="J700" s="37" t="s">
        <v>7196</v>
      </c>
      <c r="K700" s="42" t="s">
        <v>7197</v>
      </c>
      <c r="L700" s="42" t="s">
        <v>3567</v>
      </c>
      <c r="M700" s="42">
        <v>1</v>
      </c>
      <c r="N700" s="42">
        <v>0</v>
      </c>
      <c r="O700" s="42">
        <v>0</v>
      </c>
      <c r="P700" s="42">
        <v>1</v>
      </c>
      <c r="Q700" s="42">
        <v>0</v>
      </c>
      <c r="R700" s="42" t="s">
        <v>7198</v>
      </c>
      <c r="S700" s="42" t="s">
        <v>218</v>
      </c>
      <c r="T700" s="42" t="s">
        <v>2581</v>
      </c>
      <c r="U700" s="37" t="s">
        <v>7199</v>
      </c>
    </row>
    <row r="701" s="3" customFormat="1" ht="100" customHeight="1" spans="1:21">
      <c r="A701" s="40"/>
      <c r="B701" s="40"/>
      <c r="C701" s="40"/>
      <c r="D701" s="41">
        <v>277</v>
      </c>
      <c r="E701" s="42" t="s">
        <v>7200</v>
      </c>
      <c r="F701" s="42" t="s">
        <v>4011</v>
      </c>
      <c r="G701" s="42" t="s">
        <v>7201</v>
      </c>
      <c r="H701" s="42" t="s">
        <v>7202</v>
      </c>
      <c r="I701" s="42" t="s">
        <v>7203</v>
      </c>
      <c r="J701" s="37" t="s">
        <v>7204</v>
      </c>
      <c r="K701" s="42" t="s">
        <v>4465</v>
      </c>
      <c r="L701" s="42" t="s">
        <v>68</v>
      </c>
      <c r="M701" s="46">
        <v>139</v>
      </c>
      <c r="N701" s="42">
        <v>0</v>
      </c>
      <c r="O701" s="42">
        <v>0</v>
      </c>
      <c r="P701" s="42">
        <v>0</v>
      </c>
      <c r="Q701" s="46">
        <v>139</v>
      </c>
      <c r="R701" s="42" t="s">
        <v>7205</v>
      </c>
      <c r="S701" s="42" t="s">
        <v>218</v>
      </c>
      <c r="T701" s="42" t="s">
        <v>216</v>
      </c>
      <c r="U701" s="37" t="s">
        <v>7206</v>
      </c>
    </row>
    <row r="702" s="3" customFormat="1" ht="100" customHeight="1" spans="1:21">
      <c r="A702" s="40"/>
      <c r="B702" s="40"/>
      <c r="C702" s="40"/>
      <c r="D702" s="43">
        <v>278</v>
      </c>
      <c r="E702" s="42" t="s">
        <v>7207</v>
      </c>
      <c r="F702" s="42" t="s">
        <v>4011</v>
      </c>
      <c r="G702" s="42" t="s">
        <v>7208</v>
      </c>
      <c r="H702" s="42" t="s">
        <v>7209</v>
      </c>
      <c r="I702" s="42" t="s">
        <v>7210</v>
      </c>
      <c r="J702" s="37" t="s">
        <v>7211</v>
      </c>
      <c r="K702" s="42" t="s">
        <v>3567</v>
      </c>
      <c r="L702" s="42" t="s">
        <v>7212</v>
      </c>
      <c r="M702" s="42">
        <v>10</v>
      </c>
      <c r="N702" s="42">
        <v>0</v>
      </c>
      <c r="O702" s="42">
        <v>0</v>
      </c>
      <c r="P702" s="42">
        <v>10</v>
      </c>
      <c r="Q702" s="42">
        <v>0</v>
      </c>
      <c r="R702" s="42" t="s">
        <v>7213</v>
      </c>
      <c r="S702" s="42" t="s">
        <v>218</v>
      </c>
      <c r="T702" s="42" t="s">
        <v>212</v>
      </c>
      <c r="U702" s="37" t="s">
        <v>7214</v>
      </c>
    </row>
    <row r="703" s="3" customFormat="1" ht="100" customHeight="1" spans="1:21">
      <c r="A703" s="40"/>
      <c r="B703" s="40"/>
      <c r="C703" s="40"/>
      <c r="D703" s="44"/>
      <c r="E703" s="42"/>
      <c r="F703" s="42"/>
      <c r="G703" s="42"/>
      <c r="H703" s="42"/>
      <c r="I703" s="42"/>
      <c r="J703" s="37"/>
      <c r="K703" s="42" t="s">
        <v>7215</v>
      </c>
      <c r="L703" s="42" t="s">
        <v>7216</v>
      </c>
      <c r="M703" s="42">
        <v>10</v>
      </c>
      <c r="N703" s="42">
        <v>0</v>
      </c>
      <c r="O703" s="42">
        <v>0</v>
      </c>
      <c r="P703" s="42">
        <v>10</v>
      </c>
      <c r="Q703" s="42">
        <v>0</v>
      </c>
      <c r="R703" s="42" t="s">
        <v>7217</v>
      </c>
      <c r="S703" s="42" t="s">
        <v>218</v>
      </c>
      <c r="T703" s="42" t="s">
        <v>212</v>
      </c>
      <c r="U703" s="37" t="s">
        <v>7218</v>
      </c>
    </row>
    <row r="704" s="3" customFormat="1" ht="180" customHeight="1" spans="1:21">
      <c r="A704" s="40"/>
      <c r="B704" s="40"/>
      <c r="C704" s="40"/>
      <c r="D704" s="41">
        <v>279</v>
      </c>
      <c r="E704" s="42" t="s">
        <v>7219</v>
      </c>
      <c r="F704" s="42" t="s">
        <v>4011</v>
      </c>
      <c r="G704" s="42" t="s">
        <v>7220</v>
      </c>
      <c r="H704" s="42" t="s">
        <v>218</v>
      </c>
      <c r="I704" s="42" t="s">
        <v>7221</v>
      </c>
      <c r="J704" s="37" t="s">
        <v>7222</v>
      </c>
      <c r="K704" s="42" t="s">
        <v>2857</v>
      </c>
      <c r="L704" s="42" t="s">
        <v>6256</v>
      </c>
      <c r="M704" s="42">
        <v>4</v>
      </c>
      <c r="N704" s="42">
        <v>1</v>
      </c>
      <c r="O704" s="42">
        <v>1</v>
      </c>
      <c r="P704" s="42">
        <v>2</v>
      </c>
      <c r="Q704" s="42">
        <v>0</v>
      </c>
      <c r="R704" s="42" t="s">
        <v>7177</v>
      </c>
      <c r="S704" s="42" t="s">
        <v>218</v>
      </c>
      <c r="T704" s="42" t="s">
        <v>29</v>
      </c>
      <c r="U704" s="37" t="s">
        <v>7223</v>
      </c>
    </row>
  </sheetData>
  <autoFilter xmlns:etc="http://www.wps.cn/officeDocument/2017/etCustomData" ref="A3:U704" etc:filterBottomFollowUsedRange="0">
    <extLst/>
  </autoFilter>
  <mergeCells count="1419">
    <mergeCell ref="D1:U1"/>
    <mergeCell ref="K2:U2"/>
    <mergeCell ref="A2:A3"/>
    <mergeCell ref="A39:A42"/>
    <mergeCell ref="B2:B3"/>
    <mergeCell ref="C2:C3"/>
    <mergeCell ref="D2:D3"/>
    <mergeCell ref="D5:D7"/>
    <mergeCell ref="D8:D11"/>
    <mergeCell ref="D12:D14"/>
    <mergeCell ref="D15:D16"/>
    <mergeCell ref="D17:D20"/>
    <mergeCell ref="D21:D25"/>
    <mergeCell ref="D26:D33"/>
    <mergeCell ref="D34:D38"/>
    <mergeCell ref="D39:D42"/>
    <mergeCell ref="D44:D48"/>
    <mergeCell ref="D50:D63"/>
    <mergeCell ref="D64:D65"/>
    <mergeCell ref="D68:D75"/>
    <mergeCell ref="D76:D79"/>
    <mergeCell ref="D80:D81"/>
    <mergeCell ref="D82:D84"/>
    <mergeCell ref="D87:D89"/>
    <mergeCell ref="D91:D92"/>
    <mergeCell ref="D95:D101"/>
    <mergeCell ref="D102:D107"/>
    <mergeCell ref="D109:D110"/>
    <mergeCell ref="D111:D112"/>
    <mergeCell ref="D113:D115"/>
    <mergeCell ref="D116:D119"/>
    <mergeCell ref="D120:D122"/>
    <mergeCell ref="D124:D125"/>
    <mergeCell ref="D126:D128"/>
    <mergeCell ref="D130:D131"/>
    <mergeCell ref="D132:D138"/>
    <mergeCell ref="D139:D148"/>
    <mergeCell ref="D149:D150"/>
    <mergeCell ref="D151:D154"/>
    <mergeCell ref="D155:D157"/>
    <mergeCell ref="D158:D163"/>
    <mergeCell ref="D164:D165"/>
    <mergeCell ref="D166:D168"/>
    <mergeCell ref="D169:D170"/>
    <mergeCell ref="D171:D174"/>
    <mergeCell ref="D175:D177"/>
    <mergeCell ref="D178:D179"/>
    <mergeCell ref="D180:D181"/>
    <mergeCell ref="D182:D191"/>
    <mergeCell ref="D192:D193"/>
    <mergeCell ref="D194:D195"/>
    <mergeCell ref="D197:D202"/>
    <mergeCell ref="D203:D204"/>
    <mergeCell ref="D205:D207"/>
    <mergeCell ref="D208:D209"/>
    <mergeCell ref="D210:D211"/>
    <mergeCell ref="D213:D216"/>
    <mergeCell ref="D217:D218"/>
    <mergeCell ref="D220:D222"/>
    <mergeCell ref="D226:D227"/>
    <mergeCell ref="D228:D230"/>
    <mergeCell ref="D231:D238"/>
    <mergeCell ref="D240:D245"/>
    <mergeCell ref="D248:D250"/>
    <mergeCell ref="D251:D252"/>
    <mergeCell ref="D255:D264"/>
    <mergeCell ref="D265:D268"/>
    <mergeCell ref="D269:D270"/>
    <mergeCell ref="D271:D272"/>
    <mergeCell ref="D273:D278"/>
    <mergeCell ref="D279:D280"/>
    <mergeCell ref="D281:D290"/>
    <mergeCell ref="D292:D294"/>
    <mergeCell ref="D295:D296"/>
    <mergeCell ref="D297:D304"/>
    <mergeCell ref="D305:D309"/>
    <mergeCell ref="D310:D315"/>
    <mergeCell ref="D317:D318"/>
    <mergeCell ref="D319:D321"/>
    <mergeCell ref="D322:D332"/>
    <mergeCell ref="D336:D340"/>
    <mergeCell ref="D341:D343"/>
    <mergeCell ref="D345:D347"/>
    <mergeCell ref="D348:D350"/>
    <mergeCell ref="D351:D352"/>
    <mergeCell ref="D353:D358"/>
    <mergeCell ref="D360:D361"/>
    <mergeCell ref="D362:D369"/>
    <mergeCell ref="D370:D371"/>
    <mergeCell ref="D372:D374"/>
    <mergeCell ref="D375:D384"/>
    <mergeCell ref="D386:D389"/>
    <mergeCell ref="D390:D391"/>
    <mergeCell ref="D392:D393"/>
    <mergeCell ref="D394:D396"/>
    <mergeCell ref="D398:D399"/>
    <mergeCell ref="D404:D406"/>
    <mergeCell ref="D407:D410"/>
    <mergeCell ref="D411:D412"/>
    <mergeCell ref="D414:D415"/>
    <mergeCell ref="D416:D421"/>
    <mergeCell ref="D422:D423"/>
    <mergeCell ref="D424:D425"/>
    <mergeCell ref="D427:D430"/>
    <mergeCell ref="D432:D433"/>
    <mergeCell ref="D434:D435"/>
    <mergeCell ref="D438:D440"/>
    <mergeCell ref="D443:D447"/>
    <mergeCell ref="D450:D451"/>
    <mergeCell ref="D453:D456"/>
    <mergeCell ref="D457:D459"/>
    <mergeCell ref="D463:D465"/>
    <mergeCell ref="D466:D468"/>
    <mergeCell ref="D469:D471"/>
    <mergeCell ref="D473:D474"/>
    <mergeCell ref="D476:D477"/>
    <mergeCell ref="D478:D482"/>
    <mergeCell ref="D484:D485"/>
    <mergeCell ref="D487:D488"/>
    <mergeCell ref="D489:D490"/>
    <mergeCell ref="D491:D492"/>
    <mergeCell ref="D493:D494"/>
    <mergeCell ref="D498:D499"/>
    <mergeCell ref="D503:D504"/>
    <mergeCell ref="D518:D519"/>
    <mergeCell ref="D520:D523"/>
    <mergeCell ref="D524:D526"/>
    <mergeCell ref="D527:D528"/>
    <mergeCell ref="D530:D531"/>
    <mergeCell ref="D532:D533"/>
    <mergeCell ref="D534:D535"/>
    <mergeCell ref="D537:D538"/>
    <mergeCell ref="D540:D541"/>
    <mergeCell ref="D542:D545"/>
    <mergeCell ref="D546:D548"/>
    <mergeCell ref="D549:D550"/>
    <mergeCell ref="D553:D554"/>
    <mergeCell ref="D556:D557"/>
    <mergeCell ref="D558:D560"/>
    <mergeCell ref="D563:D570"/>
    <mergeCell ref="D572:D585"/>
    <mergeCell ref="D586:D588"/>
    <mergeCell ref="D593:D594"/>
    <mergeCell ref="D596:D599"/>
    <mergeCell ref="D601:D604"/>
    <mergeCell ref="D606:D607"/>
    <mergeCell ref="D611:D613"/>
    <mergeCell ref="D614:D615"/>
    <mergeCell ref="D616:D617"/>
    <mergeCell ref="D618:D622"/>
    <mergeCell ref="D623:D625"/>
    <mergeCell ref="D626:D632"/>
    <mergeCell ref="D633:D635"/>
    <mergeCell ref="D637:D638"/>
    <mergeCell ref="D639:D640"/>
    <mergeCell ref="D642:D643"/>
    <mergeCell ref="D644:D646"/>
    <mergeCell ref="D654:D656"/>
    <mergeCell ref="D658:D662"/>
    <mergeCell ref="D664:D667"/>
    <mergeCell ref="D670:D671"/>
    <mergeCell ref="D672:D677"/>
    <mergeCell ref="D678:D680"/>
    <mergeCell ref="D690:D691"/>
    <mergeCell ref="D693:D695"/>
    <mergeCell ref="D696:D697"/>
    <mergeCell ref="D698:D699"/>
    <mergeCell ref="D702:D703"/>
    <mergeCell ref="E2:E3"/>
    <mergeCell ref="E5:E7"/>
    <mergeCell ref="E8:E11"/>
    <mergeCell ref="E12:E14"/>
    <mergeCell ref="E15:E16"/>
    <mergeCell ref="E17:E20"/>
    <mergeCell ref="E21:E25"/>
    <mergeCell ref="E26:E33"/>
    <mergeCell ref="E34:E38"/>
    <mergeCell ref="E39:E42"/>
    <mergeCell ref="E44:E48"/>
    <mergeCell ref="E50:E63"/>
    <mergeCell ref="E64:E65"/>
    <mergeCell ref="E68:E75"/>
    <mergeCell ref="E76:E79"/>
    <mergeCell ref="E80:E81"/>
    <mergeCell ref="E82:E84"/>
    <mergeCell ref="E87:E89"/>
    <mergeCell ref="E91:E92"/>
    <mergeCell ref="E95:E101"/>
    <mergeCell ref="E102:E107"/>
    <mergeCell ref="E109:E110"/>
    <mergeCell ref="E111:E112"/>
    <mergeCell ref="E113:E115"/>
    <mergeCell ref="E116:E119"/>
    <mergeCell ref="E120:E122"/>
    <mergeCell ref="E124:E125"/>
    <mergeCell ref="E126:E128"/>
    <mergeCell ref="E130:E131"/>
    <mergeCell ref="E132:E138"/>
    <mergeCell ref="E139:E148"/>
    <mergeCell ref="E149:E150"/>
    <mergeCell ref="E151:E154"/>
    <mergeCell ref="E155:E157"/>
    <mergeCell ref="E158:E163"/>
    <mergeCell ref="E164:E165"/>
    <mergeCell ref="E166:E168"/>
    <mergeCell ref="E169:E170"/>
    <mergeCell ref="E171:E174"/>
    <mergeCell ref="E175:E177"/>
    <mergeCell ref="E178:E179"/>
    <mergeCell ref="E180:E181"/>
    <mergeCell ref="E182:E191"/>
    <mergeCell ref="E192:E193"/>
    <mergeCell ref="E194:E195"/>
    <mergeCell ref="E197:E202"/>
    <mergeCell ref="E203:E204"/>
    <mergeCell ref="E205:E207"/>
    <mergeCell ref="E208:E209"/>
    <mergeCell ref="E210:E211"/>
    <mergeCell ref="E213:E216"/>
    <mergeCell ref="E217:E218"/>
    <mergeCell ref="E220:E222"/>
    <mergeCell ref="E226:E227"/>
    <mergeCell ref="E228:E230"/>
    <mergeCell ref="E231:E238"/>
    <mergeCell ref="E240:E245"/>
    <mergeCell ref="E248:E250"/>
    <mergeCell ref="E251:E252"/>
    <mergeCell ref="E255:E264"/>
    <mergeCell ref="E265:E268"/>
    <mergeCell ref="E269:E270"/>
    <mergeCell ref="E271:E272"/>
    <mergeCell ref="E273:E278"/>
    <mergeCell ref="E279:E280"/>
    <mergeCell ref="E281:E290"/>
    <mergeCell ref="E292:E294"/>
    <mergeCell ref="E295:E296"/>
    <mergeCell ref="E297:E304"/>
    <mergeCell ref="E305:E309"/>
    <mergeCell ref="E310:E315"/>
    <mergeCell ref="E317:E318"/>
    <mergeCell ref="E319:E321"/>
    <mergeCell ref="E322:E332"/>
    <mergeCell ref="E336:E340"/>
    <mergeCell ref="E341:E343"/>
    <mergeCell ref="E345:E347"/>
    <mergeCell ref="E348:E350"/>
    <mergeCell ref="E351:E352"/>
    <mergeCell ref="E353:E358"/>
    <mergeCell ref="E360:E361"/>
    <mergeCell ref="E362:E369"/>
    <mergeCell ref="E370:E371"/>
    <mergeCell ref="E372:E374"/>
    <mergeCell ref="E375:E384"/>
    <mergeCell ref="E386:E389"/>
    <mergeCell ref="E390:E391"/>
    <mergeCell ref="E392:E393"/>
    <mergeCell ref="E394:E396"/>
    <mergeCell ref="E398:E399"/>
    <mergeCell ref="E404:E406"/>
    <mergeCell ref="E407:E410"/>
    <mergeCell ref="E411:E412"/>
    <mergeCell ref="E414:E415"/>
    <mergeCell ref="E416:E421"/>
    <mergeCell ref="E422:E423"/>
    <mergeCell ref="E424:E425"/>
    <mergeCell ref="E427:E430"/>
    <mergeCell ref="E432:E433"/>
    <mergeCell ref="E434:E435"/>
    <mergeCell ref="E438:E440"/>
    <mergeCell ref="E443:E447"/>
    <mergeCell ref="E450:E451"/>
    <mergeCell ref="E453:E456"/>
    <mergeCell ref="E457:E459"/>
    <mergeCell ref="E463:E465"/>
    <mergeCell ref="E466:E468"/>
    <mergeCell ref="E469:E471"/>
    <mergeCell ref="E473:E474"/>
    <mergeCell ref="E476:E477"/>
    <mergeCell ref="E478:E482"/>
    <mergeCell ref="E484:E485"/>
    <mergeCell ref="E487:E488"/>
    <mergeCell ref="E489:E490"/>
    <mergeCell ref="E491:E492"/>
    <mergeCell ref="E493:E494"/>
    <mergeCell ref="E498:E499"/>
    <mergeCell ref="E503:E504"/>
    <mergeCell ref="E518:E519"/>
    <mergeCell ref="E520:E523"/>
    <mergeCell ref="E524:E526"/>
    <mergeCell ref="E527:E528"/>
    <mergeCell ref="E530:E531"/>
    <mergeCell ref="E532:E533"/>
    <mergeCell ref="E534:E535"/>
    <mergeCell ref="E537:E538"/>
    <mergeCell ref="E540:E541"/>
    <mergeCell ref="E542:E545"/>
    <mergeCell ref="E546:E548"/>
    <mergeCell ref="E549:E550"/>
    <mergeCell ref="E553:E554"/>
    <mergeCell ref="E556:E557"/>
    <mergeCell ref="E558:E560"/>
    <mergeCell ref="E563:E570"/>
    <mergeCell ref="E572:E585"/>
    <mergeCell ref="E586:E588"/>
    <mergeCell ref="E593:E594"/>
    <mergeCell ref="E596:E599"/>
    <mergeCell ref="E601:E604"/>
    <mergeCell ref="E606:E607"/>
    <mergeCell ref="E611:E613"/>
    <mergeCell ref="E614:E615"/>
    <mergeCell ref="E616:E617"/>
    <mergeCell ref="E618:E622"/>
    <mergeCell ref="E623:E625"/>
    <mergeCell ref="E626:E632"/>
    <mergeCell ref="E633:E635"/>
    <mergeCell ref="E637:E638"/>
    <mergeCell ref="E639:E640"/>
    <mergeCell ref="E642:E643"/>
    <mergeCell ref="E644:E646"/>
    <mergeCell ref="E654:E656"/>
    <mergeCell ref="E658:E662"/>
    <mergeCell ref="E664:E667"/>
    <mergeCell ref="E670:E671"/>
    <mergeCell ref="E672:E677"/>
    <mergeCell ref="E678:E680"/>
    <mergeCell ref="E690:E691"/>
    <mergeCell ref="E693:E695"/>
    <mergeCell ref="E696:E697"/>
    <mergeCell ref="E698:E699"/>
    <mergeCell ref="E702:E703"/>
    <mergeCell ref="F2:F3"/>
    <mergeCell ref="F5:F7"/>
    <mergeCell ref="F8:F11"/>
    <mergeCell ref="F12:F14"/>
    <mergeCell ref="F15:F16"/>
    <mergeCell ref="F17:F20"/>
    <mergeCell ref="F21:F25"/>
    <mergeCell ref="F26:F33"/>
    <mergeCell ref="F34:F38"/>
    <mergeCell ref="F39:F42"/>
    <mergeCell ref="F44:F48"/>
    <mergeCell ref="F50:F63"/>
    <mergeCell ref="F64:F65"/>
    <mergeCell ref="F68:F75"/>
    <mergeCell ref="F76:F79"/>
    <mergeCell ref="F80:F81"/>
    <mergeCell ref="F82:F84"/>
    <mergeCell ref="F87:F89"/>
    <mergeCell ref="F91:F92"/>
    <mergeCell ref="F95:F101"/>
    <mergeCell ref="F102:F107"/>
    <mergeCell ref="F109:F110"/>
    <mergeCell ref="F111:F112"/>
    <mergeCell ref="F113:F115"/>
    <mergeCell ref="F116:F119"/>
    <mergeCell ref="F120:F122"/>
    <mergeCell ref="F124:F125"/>
    <mergeCell ref="F126:F128"/>
    <mergeCell ref="F130:F131"/>
    <mergeCell ref="F132:F138"/>
    <mergeCell ref="F139:F148"/>
    <mergeCell ref="F149:F150"/>
    <mergeCell ref="F151:F154"/>
    <mergeCell ref="F155:F157"/>
    <mergeCell ref="F158:F163"/>
    <mergeCell ref="F164:F165"/>
    <mergeCell ref="F166:F168"/>
    <mergeCell ref="F169:F170"/>
    <mergeCell ref="F171:F174"/>
    <mergeCell ref="F175:F177"/>
    <mergeCell ref="F178:F179"/>
    <mergeCell ref="F180:F181"/>
    <mergeCell ref="F182:F191"/>
    <mergeCell ref="F192:F193"/>
    <mergeCell ref="F194:F195"/>
    <mergeCell ref="F197:F202"/>
    <mergeCell ref="F203:F204"/>
    <mergeCell ref="F205:F207"/>
    <mergeCell ref="F208:F209"/>
    <mergeCell ref="F210:F211"/>
    <mergeCell ref="F213:F216"/>
    <mergeCell ref="F217:F218"/>
    <mergeCell ref="F220:F222"/>
    <mergeCell ref="F226:F227"/>
    <mergeCell ref="F228:F230"/>
    <mergeCell ref="F231:F238"/>
    <mergeCell ref="F240:F245"/>
    <mergeCell ref="F248:F250"/>
    <mergeCell ref="F251:F252"/>
    <mergeCell ref="F255:F264"/>
    <mergeCell ref="F265:F268"/>
    <mergeCell ref="F269:F270"/>
    <mergeCell ref="F271:F272"/>
    <mergeCell ref="F273:F278"/>
    <mergeCell ref="F279:F280"/>
    <mergeCell ref="F281:F290"/>
    <mergeCell ref="F292:F294"/>
    <mergeCell ref="F295:F296"/>
    <mergeCell ref="F297:F304"/>
    <mergeCell ref="F305:F309"/>
    <mergeCell ref="F310:F315"/>
    <mergeCell ref="F317:F318"/>
    <mergeCell ref="F319:F321"/>
    <mergeCell ref="F322:F332"/>
    <mergeCell ref="F336:F340"/>
    <mergeCell ref="F341:F343"/>
    <mergeCell ref="F345:F347"/>
    <mergeCell ref="F348:F350"/>
    <mergeCell ref="F351:F352"/>
    <mergeCell ref="F353:F358"/>
    <mergeCell ref="F360:F361"/>
    <mergeCell ref="F362:F369"/>
    <mergeCell ref="F370:F371"/>
    <mergeCell ref="F372:F374"/>
    <mergeCell ref="F375:F384"/>
    <mergeCell ref="F386:F389"/>
    <mergeCell ref="F390:F391"/>
    <mergeCell ref="F392:F393"/>
    <mergeCell ref="F394:F396"/>
    <mergeCell ref="F398:F399"/>
    <mergeCell ref="F404:F406"/>
    <mergeCell ref="F407:F410"/>
    <mergeCell ref="F411:F412"/>
    <mergeCell ref="F414:F415"/>
    <mergeCell ref="F416:F421"/>
    <mergeCell ref="F422:F423"/>
    <mergeCell ref="F424:F425"/>
    <mergeCell ref="F427:F430"/>
    <mergeCell ref="F432:F433"/>
    <mergeCell ref="F434:F435"/>
    <mergeCell ref="F438:F440"/>
    <mergeCell ref="F443:F447"/>
    <mergeCell ref="F450:F451"/>
    <mergeCell ref="F453:F456"/>
    <mergeCell ref="F457:F459"/>
    <mergeCell ref="F463:F465"/>
    <mergeCell ref="F466:F468"/>
    <mergeCell ref="F469:F471"/>
    <mergeCell ref="F473:F474"/>
    <mergeCell ref="F476:F477"/>
    <mergeCell ref="F478:F482"/>
    <mergeCell ref="F484:F485"/>
    <mergeCell ref="F487:F488"/>
    <mergeCell ref="F489:F490"/>
    <mergeCell ref="F491:F492"/>
    <mergeCell ref="F493:F494"/>
    <mergeCell ref="F498:F499"/>
    <mergeCell ref="F503:F504"/>
    <mergeCell ref="F518:F519"/>
    <mergeCell ref="F520:F523"/>
    <mergeCell ref="F524:F526"/>
    <mergeCell ref="F527:F528"/>
    <mergeCell ref="F530:F531"/>
    <mergeCell ref="F532:F533"/>
    <mergeCell ref="F534:F535"/>
    <mergeCell ref="F537:F538"/>
    <mergeCell ref="F540:F541"/>
    <mergeCell ref="F542:F545"/>
    <mergeCell ref="F546:F548"/>
    <mergeCell ref="F549:F550"/>
    <mergeCell ref="F553:F554"/>
    <mergeCell ref="F556:F557"/>
    <mergeCell ref="F558:F560"/>
    <mergeCell ref="F563:F570"/>
    <mergeCell ref="F572:F585"/>
    <mergeCell ref="F586:F588"/>
    <mergeCell ref="F593:F594"/>
    <mergeCell ref="F596:F599"/>
    <mergeCell ref="F601:F604"/>
    <mergeCell ref="F606:F607"/>
    <mergeCell ref="F611:F613"/>
    <mergeCell ref="F614:F615"/>
    <mergeCell ref="F616:F617"/>
    <mergeCell ref="F618:F622"/>
    <mergeCell ref="F623:F625"/>
    <mergeCell ref="F626:F632"/>
    <mergeCell ref="F633:F635"/>
    <mergeCell ref="F637:F638"/>
    <mergeCell ref="F639:F640"/>
    <mergeCell ref="F642:F643"/>
    <mergeCell ref="F644:F646"/>
    <mergeCell ref="F654:F656"/>
    <mergeCell ref="F658:F662"/>
    <mergeCell ref="F664:F667"/>
    <mergeCell ref="F670:F671"/>
    <mergeCell ref="F672:F677"/>
    <mergeCell ref="F678:F680"/>
    <mergeCell ref="F690:F691"/>
    <mergeCell ref="F693:F695"/>
    <mergeCell ref="F696:F697"/>
    <mergeCell ref="F698:F699"/>
    <mergeCell ref="F702:F703"/>
    <mergeCell ref="G2:G3"/>
    <mergeCell ref="G5:G7"/>
    <mergeCell ref="G8:G11"/>
    <mergeCell ref="G12:G14"/>
    <mergeCell ref="G15:G16"/>
    <mergeCell ref="G17:G20"/>
    <mergeCell ref="G21:G25"/>
    <mergeCell ref="G26:G33"/>
    <mergeCell ref="G34:G38"/>
    <mergeCell ref="G39:G42"/>
    <mergeCell ref="G44:G48"/>
    <mergeCell ref="G50:G63"/>
    <mergeCell ref="G64:G65"/>
    <mergeCell ref="G68:G75"/>
    <mergeCell ref="G76:G79"/>
    <mergeCell ref="G80:G81"/>
    <mergeCell ref="G82:G84"/>
    <mergeCell ref="G87:G89"/>
    <mergeCell ref="G91:G92"/>
    <mergeCell ref="G95:G101"/>
    <mergeCell ref="G102:G107"/>
    <mergeCell ref="G109:G110"/>
    <mergeCell ref="G111:G112"/>
    <mergeCell ref="G113:G115"/>
    <mergeCell ref="G116:G119"/>
    <mergeCell ref="G120:G122"/>
    <mergeCell ref="G124:G125"/>
    <mergeCell ref="G126:G128"/>
    <mergeCell ref="G130:G131"/>
    <mergeCell ref="G132:G138"/>
    <mergeCell ref="G139:G148"/>
    <mergeCell ref="G149:G150"/>
    <mergeCell ref="G151:G154"/>
    <mergeCell ref="G155:G157"/>
    <mergeCell ref="G158:G163"/>
    <mergeCell ref="G164:G165"/>
    <mergeCell ref="G166:G168"/>
    <mergeCell ref="G169:G170"/>
    <mergeCell ref="G171:G174"/>
    <mergeCell ref="G175:G177"/>
    <mergeCell ref="G178:G179"/>
    <mergeCell ref="G180:G181"/>
    <mergeCell ref="G182:G191"/>
    <mergeCell ref="G192:G193"/>
    <mergeCell ref="G194:G195"/>
    <mergeCell ref="G197:G202"/>
    <mergeCell ref="G203:G204"/>
    <mergeCell ref="G205:G207"/>
    <mergeCell ref="G208:G209"/>
    <mergeCell ref="G210:G211"/>
    <mergeCell ref="G213:G216"/>
    <mergeCell ref="G217:G218"/>
    <mergeCell ref="G220:G222"/>
    <mergeCell ref="G226:G227"/>
    <mergeCell ref="G228:G230"/>
    <mergeCell ref="G231:G238"/>
    <mergeCell ref="G240:G245"/>
    <mergeCell ref="G248:G250"/>
    <mergeCell ref="G251:G252"/>
    <mergeCell ref="G255:G264"/>
    <mergeCell ref="G265:G268"/>
    <mergeCell ref="G269:G270"/>
    <mergeCell ref="G271:G272"/>
    <mergeCell ref="G273:G278"/>
    <mergeCell ref="G279:G280"/>
    <mergeCell ref="G281:G290"/>
    <mergeCell ref="G292:G294"/>
    <mergeCell ref="G295:G296"/>
    <mergeCell ref="G297:G304"/>
    <mergeCell ref="G305:G309"/>
    <mergeCell ref="G310:G315"/>
    <mergeCell ref="G317:G318"/>
    <mergeCell ref="G319:G321"/>
    <mergeCell ref="G322:G332"/>
    <mergeCell ref="G336:G340"/>
    <mergeCell ref="G341:G343"/>
    <mergeCell ref="G345:G347"/>
    <mergeCell ref="G348:G350"/>
    <mergeCell ref="G351:G352"/>
    <mergeCell ref="G353:G358"/>
    <mergeCell ref="G360:G361"/>
    <mergeCell ref="G362:G369"/>
    <mergeCell ref="G370:G371"/>
    <mergeCell ref="G372:G374"/>
    <mergeCell ref="G375:G384"/>
    <mergeCell ref="G386:G389"/>
    <mergeCell ref="G390:G391"/>
    <mergeCell ref="G392:G393"/>
    <mergeCell ref="G394:G396"/>
    <mergeCell ref="G398:G399"/>
    <mergeCell ref="G404:G406"/>
    <mergeCell ref="G407:G410"/>
    <mergeCell ref="G411:G412"/>
    <mergeCell ref="G414:G415"/>
    <mergeCell ref="G416:G421"/>
    <mergeCell ref="G422:G423"/>
    <mergeCell ref="G424:G425"/>
    <mergeCell ref="G427:G430"/>
    <mergeCell ref="G432:G433"/>
    <mergeCell ref="G434:G435"/>
    <mergeCell ref="G438:G440"/>
    <mergeCell ref="G443:G447"/>
    <mergeCell ref="G450:G451"/>
    <mergeCell ref="G453:G456"/>
    <mergeCell ref="G457:G459"/>
    <mergeCell ref="G463:G465"/>
    <mergeCell ref="G466:G468"/>
    <mergeCell ref="G469:G471"/>
    <mergeCell ref="G473:G474"/>
    <mergeCell ref="G476:G477"/>
    <mergeCell ref="G478:G482"/>
    <mergeCell ref="G484:G485"/>
    <mergeCell ref="G487:G488"/>
    <mergeCell ref="G489:G490"/>
    <mergeCell ref="G491:G492"/>
    <mergeCell ref="G493:G494"/>
    <mergeCell ref="G498:G499"/>
    <mergeCell ref="G503:G504"/>
    <mergeCell ref="G518:G519"/>
    <mergeCell ref="G520:G523"/>
    <mergeCell ref="G524:G526"/>
    <mergeCell ref="G527:G528"/>
    <mergeCell ref="G530:G531"/>
    <mergeCell ref="G532:G533"/>
    <mergeCell ref="G534:G535"/>
    <mergeCell ref="G537:G538"/>
    <mergeCell ref="G540:G541"/>
    <mergeCell ref="G542:G545"/>
    <mergeCell ref="G546:G548"/>
    <mergeCell ref="G549:G550"/>
    <mergeCell ref="G553:G554"/>
    <mergeCell ref="G556:G557"/>
    <mergeCell ref="G558:G560"/>
    <mergeCell ref="G563:G570"/>
    <mergeCell ref="G572:G585"/>
    <mergeCell ref="G586:G588"/>
    <mergeCell ref="G593:G594"/>
    <mergeCell ref="G596:G599"/>
    <mergeCell ref="G601:G604"/>
    <mergeCell ref="G606:G607"/>
    <mergeCell ref="G611:G613"/>
    <mergeCell ref="G614:G615"/>
    <mergeCell ref="G616:G617"/>
    <mergeCell ref="G618:G622"/>
    <mergeCell ref="G623:G625"/>
    <mergeCell ref="G626:G632"/>
    <mergeCell ref="G633:G635"/>
    <mergeCell ref="G637:G638"/>
    <mergeCell ref="G639:G640"/>
    <mergeCell ref="G642:G643"/>
    <mergeCell ref="G644:G646"/>
    <mergeCell ref="G654:G656"/>
    <mergeCell ref="G658:G662"/>
    <mergeCell ref="G664:G667"/>
    <mergeCell ref="G670:G671"/>
    <mergeCell ref="G672:G677"/>
    <mergeCell ref="G678:G680"/>
    <mergeCell ref="G690:G691"/>
    <mergeCell ref="G693:G695"/>
    <mergeCell ref="G696:G697"/>
    <mergeCell ref="G698:G699"/>
    <mergeCell ref="G702:G703"/>
    <mergeCell ref="H2:H3"/>
    <mergeCell ref="H5:H7"/>
    <mergeCell ref="H8:H11"/>
    <mergeCell ref="H12:H14"/>
    <mergeCell ref="H15:H16"/>
    <mergeCell ref="H17:H20"/>
    <mergeCell ref="H21:H25"/>
    <mergeCell ref="H26:H33"/>
    <mergeCell ref="H34:H38"/>
    <mergeCell ref="H39:H42"/>
    <mergeCell ref="H44:H48"/>
    <mergeCell ref="H50:H63"/>
    <mergeCell ref="H64:H65"/>
    <mergeCell ref="H68:H75"/>
    <mergeCell ref="H76:H79"/>
    <mergeCell ref="H80:H81"/>
    <mergeCell ref="H82:H84"/>
    <mergeCell ref="H87:H89"/>
    <mergeCell ref="H91:H92"/>
    <mergeCell ref="H95:H101"/>
    <mergeCell ref="H102:H107"/>
    <mergeCell ref="H109:H110"/>
    <mergeCell ref="H111:H112"/>
    <mergeCell ref="H113:H115"/>
    <mergeCell ref="H116:H119"/>
    <mergeCell ref="H120:H122"/>
    <mergeCell ref="H124:H125"/>
    <mergeCell ref="H126:H128"/>
    <mergeCell ref="H130:H131"/>
    <mergeCell ref="H132:H138"/>
    <mergeCell ref="H139:H148"/>
    <mergeCell ref="H149:H150"/>
    <mergeCell ref="H151:H154"/>
    <mergeCell ref="H155:H157"/>
    <mergeCell ref="H158:H163"/>
    <mergeCell ref="H164:H165"/>
    <mergeCell ref="H166:H168"/>
    <mergeCell ref="H169:H170"/>
    <mergeCell ref="H171:H174"/>
    <mergeCell ref="H175:H177"/>
    <mergeCell ref="H178:H179"/>
    <mergeCell ref="H180:H181"/>
    <mergeCell ref="H182:H191"/>
    <mergeCell ref="H192:H193"/>
    <mergeCell ref="H194:H195"/>
    <mergeCell ref="H197:H202"/>
    <mergeCell ref="H203:H204"/>
    <mergeCell ref="H205:H207"/>
    <mergeCell ref="H208:H209"/>
    <mergeCell ref="H210:H211"/>
    <mergeCell ref="H213:H216"/>
    <mergeCell ref="H217:H218"/>
    <mergeCell ref="H220:H222"/>
    <mergeCell ref="H226:H227"/>
    <mergeCell ref="H228:H230"/>
    <mergeCell ref="H231:H238"/>
    <mergeCell ref="H240:H245"/>
    <mergeCell ref="H248:H250"/>
    <mergeCell ref="H251:H252"/>
    <mergeCell ref="H255:H264"/>
    <mergeCell ref="H265:H268"/>
    <mergeCell ref="H269:H270"/>
    <mergeCell ref="H271:H272"/>
    <mergeCell ref="H273:H278"/>
    <mergeCell ref="H279:H280"/>
    <mergeCell ref="H281:H290"/>
    <mergeCell ref="H292:H294"/>
    <mergeCell ref="H295:H296"/>
    <mergeCell ref="H297:H304"/>
    <mergeCell ref="H305:H309"/>
    <mergeCell ref="H310:H315"/>
    <mergeCell ref="H317:H318"/>
    <mergeCell ref="H319:H321"/>
    <mergeCell ref="H322:H332"/>
    <mergeCell ref="H336:H340"/>
    <mergeCell ref="H341:H343"/>
    <mergeCell ref="H345:H347"/>
    <mergeCell ref="H348:H350"/>
    <mergeCell ref="H351:H352"/>
    <mergeCell ref="H353:H358"/>
    <mergeCell ref="H360:H361"/>
    <mergeCell ref="H362:H369"/>
    <mergeCell ref="H370:H371"/>
    <mergeCell ref="H372:H374"/>
    <mergeCell ref="H375:H384"/>
    <mergeCell ref="H386:H389"/>
    <mergeCell ref="H390:H391"/>
    <mergeCell ref="H392:H393"/>
    <mergeCell ref="H394:H396"/>
    <mergeCell ref="H398:H399"/>
    <mergeCell ref="H404:H406"/>
    <mergeCell ref="H407:H410"/>
    <mergeCell ref="H411:H412"/>
    <mergeCell ref="H414:H415"/>
    <mergeCell ref="H416:H421"/>
    <mergeCell ref="H422:H423"/>
    <mergeCell ref="H424:H425"/>
    <mergeCell ref="H427:H430"/>
    <mergeCell ref="H432:H433"/>
    <mergeCell ref="H434:H435"/>
    <mergeCell ref="H438:H440"/>
    <mergeCell ref="H443:H447"/>
    <mergeCell ref="H450:H451"/>
    <mergeCell ref="H453:H456"/>
    <mergeCell ref="H457:H459"/>
    <mergeCell ref="H463:H465"/>
    <mergeCell ref="H466:H468"/>
    <mergeCell ref="H469:H471"/>
    <mergeCell ref="H473:H474"/>
    <mergeCell ref="H476:H477"/>
    <mergeCell ref="H478:H482"/>
    <mergeCell ref="H484:H485"/>
    <mergeCell ref="H487:H488"/>
    <mergeCell ref="H489:H490"/>
    <mergeCell ref="H491:H492"/>
    <mergeCell ref="H493:H494"/>
    <mergeCell ref="H498:H499"/>
    <mergeCell ref="H503:H504"/>
    <mergeCell ref="H518:H519"/>
    <mergeCell ref="H520:H523"/>
    <mergeCell ref="H524:H526"/>
    <mergeCell ref="H527:H528"/>
    <mergeCell ref="H530:H531"/>
    <mergeCell ref="H532:H533"/>
    <mergeCell ref="H534:H535"/>
    <mergeCell ref="H537:H538"/>
    <mergeCell ref="H540:H541"/>
    <mergeCell ref="H542:H545"/>
    <mergeCell ref="H546:H548"/>
    <mergeCell ref="H549:H550"/>
    <mergeCell ref="H553:H554"/>
    <mergeCell ref="H556:H557"/>
    <mergeCell ref="H558:H560"/>
    <mergeCell ref="H563:H570"/>
    <mergeCell ref="H572:H585"/>
    <mergeCell ref="H586:H588"/>
    <mergeCell ref="H593:H594"/>
    <mergeCell ref="H596:H599"/>
    <mergeCell ref="H601:H604"/>
    <mergeCell ref="H606:H607"/>
    <mergeCell ref="H611:H613"/>
    <mergeCell ref="H614:H615"/>
    <mergeCell ref="H616:H617"/>
    <mergeCell ref="H618:H622"/>
    <mergeCell ref="H623:H625"/>
    <mergeCell ref="H626:H632"/>
    <mergeCell ref="H633:H635"/>
    <mergeCell ref="H637:H638"/>
    <mergeCell ref="H639:H640"/>
    <mergeCell ref="H642:H643"/>
    <mergeCell ref="H644:H646"/>
    <mergeCell ref="H654:H656"/>
    <mergeCell ref="H658:H662"/>
    <mergeCell ref="H664:H667"/>
    <mergeCell ref="H670:H671"/>
    <mergeCell ref="H672:H677"/>
    <mergeCell ref="H678:H680"/>
    <mergeCell ref="H690:H691"/>
    <mergeCell ref="H693:H695"/>
    <mergeCell ref="H696:H697"/>
    <mergeCell ref="H698:H699"/>
    <mergeCell ref="H702:H703"/>
    <mergeCell ref="I2:I3"/>
    <mergeCell ref="I5:I7"/>
    <mergeCell ref="I8:I11"/>
    <mergeCell ref="I12:I14"/>
    <mergeCell ref="I15:I16"/>
    <mergeCell ref="I17:I20"/>
    <mergeCell ref="I21:I25"/>
    <mergeCell ref="I26:I33"/>
    <mergeCell ref="I34:I38"/>
    <mergeCell ref="I39:I42"/>
    <mergeCell ref="I44:I48"/>
    <mergeCell ref="I50:I63"/>
    <mergeCell ref="I64:I65"/>
    <mergeCell ref="I68:I75"/>
    <mergeCell ref="I76:I79"/>
    <mergeCell ref="I80:I81"/>
    <mergeCell ref="I82:I84"/>
    <mergeCell ref="I87:I89"/>
    <mergeCell ref="I91:I92"/>
    <mergeCell ref="I95:I101"/>
    <mergeCell ref="I102:I107"/>
    <mergeCell ref="I109:I110"/>
    <mergeCell ref="I111:I112"/>
    <mergeCell ref="I113:I115"/>
    <mergeCell ref="I116:I119"/>
    <mergeCell ref="I120:I122"/>
    <mergeCell ref="I124:I125"/>
    <mergeCell ref="I126:I128"/>
    <mergeCell ref="I130:I131"/>
    <mergeCell ref="I132:I138"/>
    <mergeCell ref="I139:I148"/>
    <mergeCell ref="I149:I150"/>
    <mergeCell ref="I151:I154"/>
    <mergeCell ref="I155:I157"/>
    <mergeCell ref="I158:I163"/>
    <mergeCell ref="I164:I165"/>
    <mergeCell ref="I166:I168"/>
    <mergeCell ref="I169:I170"/>
    <mergeCell ref="I171:I174"/>
    <mergeCell ref="I175:I177"/>
    <mergeCell ref="I178:I179"/>
    <mergeCell ref="I180:I181"/>
    <mergeCell ref="I182:I191"/>
    <mergeCell ref="I192:I193"/>
    <mergeCell ref="I194:I195"/>
    <mergeCell ref="I197:I202"/>
    <mergeCell ref="I203:I204"/>
    <mergeCell ref="I205:I207"/>
    <mergeCell ref="I208:I209"/>
    <mergeCell ref="I210:I211"/>
    <mergeCell ref="I213:I216"/>
    <mergeCell ref="I217:I218"/>
    <mergeCell ref="I220:I222"/>
    <mergeCell ref="I226:I227"/>
    <mergeCell ref="I228:I230"/>
    <mergeCell ref="I231:I238"/>
    <mergeCell ref="I240:I245"/>
    <mergeCell ref="I248:I250"/>
    <mergeCell ref="I251:I252"/>
    <mergeCell ref="I255:I264"/>
    <mergeCell ref="I265:I268"/>
    <mergeCell ref="I269:I270"/>
    <mergeCell ref="I271:I272"/>
    <mergeCell ref="I273:I278"/>
    <mergeCell ref="I279:I280"/>
    <mergeCell ref="I281:I290"/>
    <mergeCell ref="I292:I294"/>
    <mergeCell ref="I295:I296"/>
    <mergeCell ref="I297:I304"/>
    <mergeCell ref="I305:I309"/>
    <mergeCell ref="I310:I315"/>
    <mergeCell ref="I317:I318"/>
    <mergeCell ref="I319:I321"/>
    <mergeCell ref="I322:I332"/>
    <mergeCell ref="I336:I340"/>
    <mergeCell ref="I341:I343"/>
    <mergeCell ref="I345:I347"/>
    <mergeCell ref="I348:I350"/>
    <mergeCell ref="I351:I352"/>
    <mergeCell ref="I353:I358"/>
    <mergeCell ref="I360:I361"/>
    <mergeCell ref="I362:I369"/>
    <mergeCell ref="I370:I371"/>
    <mergeCell ref="I372:I374"/>
    <mergeCell ref="I375:I384"/>
    <mergeCell ref="I386:I389"/>
    <mergeCell ref="I390:I391"/>
    <mergeCell ref="I392:I393"/>
    <mergeCell ref="I394:I396"/>
    <mergeCell ref="I398:I399"/>
    <mergeCell ref="I404:I406"/>
    <mergeCell ref="I407:I410"/>
    <mergeCell ref="I411:I412"/>
    <mergeCell ref="I414:I415"/>
    <mergeCell ref="I416:I421"/>
    <mergeCell ref="I422:I423"/>
    <mergeCell ref="I424:I425"/>
    <mergeCell ref="I427:I430"/>
    <mergeCell ref="I432:I433"/>
    <mergeCell ref="I434:I435"/>
    <mergeCell ref="I438:I440"/>
    <mergeCell ref="I443:I447"/>
    <mergeCell ref="I450:I451"/>
    <mergeCell ref="I453:I456"/>
    <mergeCell ref="I457:I459"/>
    <mergeCell ref="I463:I465"/>
    <mergeCell ref="I466:I468"/>
    <mergeCell ref="I469:I471"/>
    <mergeCell ref="I473:I474"/>
    <mergeCell ref="I476:I477"/>
    <mergeCell ref="I478:I482"/>
    <mergeCell ref="I484:I485"/>
    <mergeCell ref="I487:I488"/>
    <mergeCell ref="I489:I490"/>
    <mergeCell ref="I491:I492"/>
    <mergeCell ref="I493:I494"/>
    <mergeCell ref="I498:I499"/>
    <mergeCell ref="I503:I504"/>
    <mergeCell ref="I518:I519"/>
    <mergeCell ref="I520:I523"/>
    <mergeCell ref="I524:I526"/>
    <mergeCell ref="I527:I528"/>
    <mergeCell ref="I530:I531"/>
    <mergeCell ref="I532:I533"/>
    <mergeCell ref="I534:I535"/>
    <mergeCell ref="I537:I538"/>
    <mergeCell ref="I540:I541"/>
    <mergeCell ref="I542:I545"/>
    <mergeCell ref="I546:I548"/>
    <mergeCell ref="I549:I550"/>
    <mergeCell ref="I553:I554"/>
    <mergeCell ref="I556:I557"/>
    <mergeCell ref="I558:I560"/>
    <mergeCell ref="I563:I570"/>
    <mergeCell ref="I572:I585"/>
    <mergeCell ref="I586:I588"/>
    <mergeCell ref="I593:I594"/>
    <mergeCell ref="I596:I599"/>
    <mergeCell ref="I601:I604"/>
    <mergeCell ref="I606:I607"/>
    <mergeCell ref="I611:I613"/>
    <mergeCell ref="I614:I615"/>
    <mergeCell ref="I616:I617"/>
    <mergeCell ref="I618:I622"/>
    <mergeCell ref="I623:I625"/>
    <mergeCell ref="I626:I632"/>
    <mergeCell ref="I633:I635"/>
    <mergeCell ref="I637:I638"/>
    <mergeCell ref="I639:I640"/>
    <mergeCell ref="I642:I643"/>
    <mergeCell ref="I644:I646"/>
    <mergeCell ref="I654:I656"/>
    <mergeCell ref="I658:I662"/>
    <mergeCell ref="I664:I667"/>
    <mergeCell ref="I670:I671"/>
    <mergeCell ref="I672:I677"/>
    <mergeCell ref="I678:I680"/>
    <mergeCell ref="I690:I691"/>
    <mergeCell ref="I693:I695"/>
    <mergeCell ref="I696:I697"/>
    <mergeCell ref="I698:I699"/>
    <mergeCell ref="I702:I703"/>
    <mergeCell ref="J2:J3"/>
    <mergeCell ref="J5:J7"/>
    <mergeCell ref="J8:J11"/>
    <mergeCell ref="J12:J14"/>
    <mergeCell ref="J15:J16"/>
    <mergeCell ref="J17:J20"/>
    <mergeCell ref="J21:J25"/>
    <mergeCell ref="J26:J33"/>
    <mergeCell ref="J34:J38"/>
    <mergeCell ref="J39:J42"/>
    <mergeCell ref="J44:J48"/>
    <mergeCell ref="J50:J63"/>
    <mergeCell ref="J64:J65"/>
    <mergeCell ref="J68:J75"/>
    <mergeCell ref="J76:J79"/>
    <mergeCell ref="J80:J81"/>
    <mergeCell ref="J82:J84"/>
    <mergeCell ref="J87:J89"/>
    <mergeCell ref="J91:J92"/>
    <mergeCell ref="J95:J101"/>
    <mergeCell ref="J102:J107"/>
    <mergeCell ref="J109:J110"/>
    <mergeCell ref="J111:J112"/>
    <mergeCell ref="J113:J115"/>
    <mergeCell ref="J116:J119"/>
    <mergeCell ref="J120:J122"/>
    <mergeCell ref="J124:J125"/>
    <mergeCell ref="J126:J128"/>
    <mergeCell ref="J130:J131"/>
    <mergeCell ref="J132:J138"/>
    <mergeCell ref="J139:J148"/>
    <mergeCell ref="J149:J150"/>
    <mergeCell ref="J151:J154"/>
    <mergeCell ref="J155:J157"/>
    <mergeCell ref="J158:J163"/>
    <mergeCell ref="J164:J165"/>
    <mergeCell ref="J166:J168"/>
    <mergeCell ref="J169:J170"/>
    <mergeCell ref="J171:J174"/>
    <mergeCell ref="J175:J177"/>
    <mergeCell ref="J178:J179"/>
    <mergeCell ref="J180:J181"/>
    <mergeCell ref="J182:J191"/>
    <mergeCell ref="J192:J193"/>
    <mergeCell ref="J194:J195"/>
    <mergeCell ref="J197:J202"/>
    <mergeCell ref="J203:J204"/>
    <mergeCell ref="J205:J207"/>
    <mergeCell ref="J208:J209"/>
    <mergeCell ref="J210:J211"/>
    <mergeCell ref="J213:J216"/>
    <mergeCell ref="J217:J218"/>
    <mergeCell ref="J220:J222"/>
    <mergeCell ref="J226:J227"/>
    <mergeCell ref="J228:J230"/>
    <mergeCell ref="J231:J238"/>
    <mergeCell ref="J240:J245"/>
    <mergeCell ref="J248:J250"/>
    <mergeCell ref="J251:J252"/>
    <mergeCell ref="J255:J264"/>
    <mergeCell ref="J265:J268"/>
    <mergeCell ref="J269:J270"/>
    <mergeCell ref="J271:J272"/>
    <mergeCell ref="J273:J278"/>
    <mergeCell ref="J279:J280"/>
    <mergeCell ref="J281:J290"/>
    <mergeCell ref="J292:J294"/>
    <mergeCell ref="J295:J296"/>
    <mergeCell ref="J297:J304"/>
    <mergeCell ref="J305:J309"/>
    <mergeCell ref="J310:J315"/>
    <mergeCell ref="J317:J318"/>
    <mergeCell ref="J319:J321"/>
    <mergeCell ref="J322:J332"/>
    <mergeCell ref="J336:J340"/>
    <mergeCell ref="J341:J343"/>
    <mergeCell ref="J345:J347"/>
    <mergeCell ref="J348:J350"/>
    <mergeCell ref="J351:J352"/>
    <mergeCell ref="J353:J358"/>
    <mergeCell ref="J360:J361"/>
    <mergeCell ref="J362:J369"/>
    <mergeCell ref="J370:J371"/>
    <mergeCell ref="J372:J374"/>
    <mergeCell ref="J375:J384"/>
    <mergeCell ref="J386:J389"/>
    <mergeCell ref="J390:J391"/>
    <mergeCell ref="J392:J393"/>
    <mergeCell ref="J394:J396"/>
    <mergeCell ref="J398:J399"/>
    <mergeCell ref="J404:J406"/>
    <mergeCell ref="J407:J410"/>
    <mergeCell ref="J411:J412"/>
    <mergeCell ref="J414:J415"/>
    <mergeCell ref="J416:J419"/>
    <mergeCell ref="J420:J421"/>
    <mergeCell ref="J422:J423"/>
    <mergeCell ref="J424:J425"/>
    <mergeCell ref="J427:J430"/>
    <mergeCell ref="J432:J433"/>
    <mergeCell ref="J434:J435"/>
    <mergeCell ref="J438:J440"/>
    <mergeCell ref="J443:J447"/>
    <mergeCell ref="J450:J451"/>
    <mergeCell ref="J453:J456"/>
    <mergeCell ref="J457:J459"/>
    <mergeCell ref="J463:J465"/>
    <mergeCell ref="J466:J468"/>
    <mergeCell ref="J469:J471"/>
    <mergeCell ref="J473:J474"/>
    <mergeCell ref="J476:J477"/>
    <mergeCell ref="J478:J482"/>
    <mergeCell ref="J484:J485"/>
    <mergeCell ref="J487:J488"/>
    <mergeCell ref="J489:J490"/>
    <mergeCell ref="J491:J492"/>
    <mergeCell ref="J493:J494"/>
    <mergeCell ref="J498:J499"/>
    <mergeCell ref="J503:J504"/>
    <mergeCell ref="J518:J519"/>
    <mergeCell ref="J520:J523"/>
    <mergeCell ref="J524:J526"/>
    <mergeCell ref="J527:J528"/>
    <mergeCell ref="J530:J531"/>
    <mergeCell ref="J532:J533"/>
    <mergeCell ref="J534:J535"/>
    <mergeCell ref="J537:J538"/>
    <mergeCell ref="J540:J541"/>
    <mergeCell ref="J542:J545"/>
    <mergeCell ref="J546:J548"/>
    <mergeCell ref="J549:J550"/>
    <mergeCell ref="J553:J554"/>
    <mergeCell ref="J556:J557"/>
    <mergeCell ref="J558:J560"/>
    <mergeCell ref="J563:J570"/>
    <mergeCell ref="J572:J585"/>
    <mergeCell ref="J586:J588"/>
    <mergeCell ref="J593:J594"/>
    <mergeCell ref="J596:J599"/>
    <mergeCell ref="J601:J604"/>
    <mergeCell ref="J606:J607"/>
    <mergeCell ref="J611:J613"/>
    <mergeCell ref="J614:J615"/>
    <mergeCell ref="J616:J617"/>
    <mergeCell ref="J618:J622"/>
    <mergeCell ref="J623:J625"/>
    <mergeCell ref="J626:J632"/>
    <mergeCell ref="J633:J635"/>
    <mergeCell ref="J637:J638"/>
    <mergeCell ref="J639:J640"/>
    <mergeCell ref="J642:J643"/>
    <mergeCell ref="J644:J646"/>
    <mergeCell ref="J654:J656"/>
    <mergeCell ref="J658:J662"/>
    <mergeCell ref="J664:J667"/>
    <mergeCell ref="J670:J671"/>
    <mergeCell ref="J672:J677"/>
    <mergeCell ref="J678:J680"/>
    <mergeCell ref="J690:J691"/>
    <mergeCell ref="J693:J695"/>
    <mergeCell ref="J696:J697"/>
    <mergeCell ref="J698:J699"/>
    <mergeCell ref="J702:J703"/>
    <mergeCell ref="K15:K16"/>
    <mergeCell ref="K76:K79"/>
    <mergeCell ref="K100:K101"/>
    <mergeCell ref="K121:K122"/>
    <mergeCell ref="K149:K150"/>
    <mergeCell ref="K210:K211"/>
    <mergeCell ref="K215:K216"/>
    <mergeCell ref="K231:K232"/>
    <mergeCell ref="K271:K272"/>
    <mergeCell ref="K392:K393"/>
    <mergeCell ref="K416:K417"/>
    <mergeCell ref="K418:K419"/>
    <mergeCell ref="K427:K428"/>
    <mergeCell ref="K429:K430"/>
    <mergeCell ref="K480:K481"/>
    <mergeCell ref="K484:K485"/>
    <mergeCell ref="K522:K523"/>
    <mergeCell ref="K534:K535"/>
    <mergeCell ref="K537:K538"/>
    <mergeCell ref="K542:K543"/>
    <mergeCell ref="K544:K545"/>
    <mergeCell ref="K549:K550"/>
    <mergeCell ref="K606:K607"/>
    <mergeCell ref="K637:K638"/>
    <mergeCell ref="K642:K643"/>
    <mergeCell ref="L15:L16"/>
    <mergeCell ref="L76:L79"/>
    <mergeCell ref="L100:L101"/>
    <mergeCell ref="L121:L122"/>
    <mergeCell ref="L149:L150"/>
    <mergeCell ref="L210:L211"/>
    <mergeCell ref="L215:L216"/>
    <mergeCell ref="L231:L232"/>
    <mergeCell ref="L271:L272"/>
    <mergeCell ref="L392:L393"/>
    <mergeCell ref="L416:L417"/>
    <mergeCell ref="L418:L419"/>
    <mergeCell ref="L427:L428"/>
    <mergeCell ref="L429:L430"/>
    <mergeCell ref="L480:L481"/>
    <mergeCell ref="L484:L485"/>
    <mergeCell ref="L522:L523"/>
    <mergeCell ref="L534:L535"/>
    <mergeCell ref="L537:L538"/>
    <mergeCell ref="L542:L543"/>
    <mergeCell ref="L544:L545"/>
    <mergeCell ref="L549:L550"/>
    <mergeCell ref="L606:L607"/>
    <mergeCell ref="L637:L638"/>
    <mergeCell ref="L642:L643"/>
    <mergeCell ref="M15:M16"/>
    <mergeCell ref="M76:M79"/>
    <mergeCell ref="M100:M101"/>
    <mergeCell ref="M121:M122"/>
    <mergeCell ref="M149:M150"/>
    <mergeCell ref="M210:M211"/>
    <mergeCell ref="M215:M216"/>
    <mergeCell ref="M231:M232"/>
    <mergeCell ref="M271:M272"/>
    <mergeCell ref="M392:M393"/>
    <mergeCell ref="M416:M417"/>
    <mergeCell ref="M418:M419"/>
    <mergeCell ref="M427:M428"/>
    <mergeCell ref="M429:M430"/>
    <mergeCell ref="M480:M481"/>
    <mergeCell ref="M484:M485"/>
    <mergeCell ref="M522:M523"/>
    <mergeCell ref="M534:M535"/>
    <mergeCell ref="M537:M538"/>
    <mergeCell ref="M542:M543"/>
    <mergeCell ref="M544:M545"/>
    <mergeCell ref="M549:M550"/>
    <mergeCell ref="M606:M607"/>
    <mergeCell ref="M637:M638"/>
    <mergeCell ref="M642:M643"/>
    <mergeCell ref="N15:N16"/>
    <mergeCell ref="N76:N79"/>
    <mergeCell ref="N100:N101"/>
    <mergeCell ref="N121:N122"/>
    <mergeCell ref="N149:N150"/>
    <mergeCell ref="N210:N211"/>
    <mergeCell ref="N215:N216"/>
    <mergeCell ref="N231:N232"/>
    <mergeCell ref="N271:N272"/>
    <mergeCell ref="N392:N393"/>
    <mergeCell ref="N416:N417"/>
    <mergeCell ref="N418:N419"/>
    <mergeCell ref="N427:N428"/>
    <mergeCell ref="N429:N430"/>
    <mergeCell ref="N480:N481"/>
    <mergeCell ref="N484:N485"/>
    <mergeCell ref="N522:N523"/>
    <mergeCell ref="N534:N535"/>
    <mergeCell ref="N537:N538"/>
    <mergeCell ref="N542:N543"/>
    <mergeCell ref="N544:N545"/>
    <mergeCell ref="N549:N550"/>
    <mergeCell ref="N606:N607"/>
    <mergeCell ref="N637:N638"/>
    <mergeCell ref="N642:N643"/>
    <mergeCell ref="O15:O16"/>
    <mergeCell ref="O76:O79"/>
    <mergeCell ref="O100:O101"/>
    <mergeCell ref="O121:O122"/>
    <mergeCell ref="O149:O150"/>
    <mergeCell ref="O210:O211"/>
    <mergeCell ref="O215:O216"/>
    <mergeCell ref="O231:O232"/>
    <mergeCell ref="O271:O272"/>
    <mergeCell ref="O392:O393"/>
    <mergeCell ref="O416:O417"/>
    <mergeCell ref="O418:O419"/>
    <mergeCell ref="O427:O428"/>
    <mergeCell ref="O429:O430"/>
    <mergeCell ref="O480:O481"/>
    <mergeCell ref="O484:O485"/>
    <mergeCell ref="O522:O523"/>
    <mergeCell ref="O534:O535"/>
    <mergeCell ref="O537:O538"/>
    <mergeCell ref="O542:O543"/>
    <mergeCell ref="O544:O545"/>
    <mergeCell ref="O549:O550"/>
    <mergeCell ref="O606:O607"/>
    <mergeCell ref="O637:O638"/>
    <mergeCell ref="O642:O643"/>
    <mergeCell ref="P15:P16"/>
    <mergeCell ref="P76:P79"/>
    <mergeCell ref="P100:P101"/>
    <mergeCell ref="P121:P122"/>
    <mergeCell ref="P149:P150"/>
    <mergeCell ref="P210:P211"/>
    <mergeCell ref="P215:P216"/>
    <mergeCell ref="P231:P232"/>
    <mergeCell ref="P271:P272"/>
    <mergeCell ref="P392:P393"/>
    <mergeCell ref="P416:P417"/>
    <mergeCell ref="P418:P419"/>
    <mergeCell ref="P427:P428"/>
    <mergeCell ref="P429:P430"/>
    <mergeCell ref="P480:P481"/>
    <mergeCell ref="P484:P485"/>
    <mergeCell ref="P522:P523"/>
    <mergeCell ref="P534:P535"/>
    <mergeCell ref="P537:P538"/>
    <mergeCell ref="P542:P543"/>
    <mergeCell ref="P544:P545"/>
    <mergeCell ref="P549:P550"/>
    <mergeCell ref="P606:P607"/>
    <mergeCell ref="P637:P638"/>
    <mergeCell ref="P642:P643"/>
    <mergeCell ref="Q15:Q16"/>
    <mergeCell ref="Q76:Q79"/>
    <mergeCell ref="Q100:Q101"/>
    <mergeCell ref="Q121:Q122"/>
    <mergeCell ref="Q149:Q150"/>
    <mergeCell ref="Q210:Q211"/>
    <mergeCell ref="Q215:Q216"/>
    <mergeCell ref="Q231:Q232"/>
    <mergeCell ref="Q271:Q272"/>
    <mergeCell ref="Q392:Q393"/>
    <mergeCell ref="Q416:Q417"/>
    <mergeCell ref="Q418:Q419"/>
    <mergeCell ref="Q427:Q428"/>
    <mergeCell ref="Q429:Q430"/>
    <mergeCell ref="Q480:Q481"/>
    <mergeCell ref="Q484:Q485"/>
    <mergeCell ref="Q522:Q523"/>
    <mergeCell ref="Q534:Q535"/>
    <mergeCell ref="Q537:Q538"/>
    <mergeCell ref="Q542:Q543"/>
    <mergeCell ref="Q544:Q545"/>
    <mergeCell ref="Q549:Q550"/>
    <mergeCell ref="Q606:Q607"/>
    <mergeCell ref="Q637:Q638"/>
    <mergeCell ref="Q642:Q643"/>
    <mergeCell ref="R15:R16"/>
    <mergeCell ref="R76:R79"/>
    <mergeCell ref="R100:R101"/>
    <mergeCell ref="R121:R122"/>
    <mergeCell ref="R149:R150"/>
    <mergeCell ref="R210:R211"/>
    <mergeCell ref="R215:R216"/>
    <mergeCell ref="R231:R232"/>
    <mergeCell ref="R271:R272"/>
    <mergeCell ref="R392:R393"/>
    <mergeCell ref="R416:R417"/>
    <mergeCell ref="R418:R419"/>
    <mergeCell ref="R427:R428"/>
    <mergeCell ref="R429:R430"/>
    <mergeCell ref="R480:R481"/>
    <mergeCell ref="R484:R485"/>
    <mergeCell ref="R522:R523"/>
    <mergeCell ref="R534:R535"/>
    <mergeCell ref="R537:R538"/>
    <mergeCell ref="R542:R543"/>
    <mergeCell ref="R544:R545"/>
    <mergeCell ref="R549:R550"/>
    <mergeCell ref="R606:R607"/>
    <mergeCell ref="R637:R638"/>
    <mergeCell ref="R642:R643"/>
    <mergeCell ref="S15:S16"/>
    <mergeCell ref="S76:S79"/>
    <mergeCell ref="S95:S99"/>
    <mergeCell ref="S100:S101"/>
    <mergeCell ref="S121:S122"/>
    <mergeCell ref="S149:S150"/>
    <mergeCell ref="S210:S211"/>
    <mergeCell ref="S215:S216"/>
    <mergeCell ref="S231:S232"/>
    <mergeCell ref="S271:S272"/>
    <mergeCell ref="S297:S304"/>
    <mergeCell ref="S322:S332"/>
    <mergeCell ref="S392:S393"/>
    <mergeCell ref="S416:S417"/>
    <mergeCell ref="S418:S419"/>
    <mergeCell ref="S427:S428"/>
    <mergeCell ref="S429:S430"/>
    <mergeCell ref="S480:S481"/>
    <mergeCell ref="S484:S485"/>
    <mergeCell ref="S522:S523"/>
    <mergeCell ref="S534:S535"/>
    <mergeCell ref="S537:S538"/>
    <mergeCell ref="S542:S543"/>
    <mergeCell ref="S544:S545"/>
    <mergeCell ref="S549:S550"/>
    <mergeCell ref="S606:S607"/>
    <mergeCell ref="S637:S638"/>
    <mergeCell ref="S642:S643"/>
    <mergeCell ref="T15:T16"/>
    <mergeCell ref="T76:T79"/>
    <mergeCell ref="T100:T101"/>
    <mergeCell ref="T121:T122"/>
    <mergeCell ref="T149:T150"/>
    <mergeCell ref="T210:T211"/>
    <mergeCell ref="T215:T216"/>
    <mergeCell ref="T231:T232"/>
    <mergeCell ref="T271:T272"/>
    <mergeCell ref="T392:T393"/>
    <mergeCell ref="T416:T417"/>
    <mergeCell ref="T418:T419"/>
    <mergeCell ref="T427:T428"/>
    <mergeCell ref="T429:T430"/>
    <mergeCell ref="T480:T481"/>
    <mergeCell ref="T484:T485"/>
    <mergeCell ref="T522:T523"/>
    <mergeCell ref="T534:T535"/>
    <mergeCell ref="T537:T538"/>
    <mergeCell ref="T542:T543"/>
    <mergeCell ref="T544:T545"/>
    <mergeCell ref="T549:T550"/>
    <mergeCell ref="T606:T607"/>
    <mergeCell ref="T637:T638"/>
    <mergeCell ref="T642:T643"/>
    <mergeCell ref="U15:U16"/>
    <mergeCell ref="U76:U79"/>
    <mergeCell ref="U100:U101"/>
    <mergeCell ref="U121:U122"/>
    <mergeCell ref="U149:U150"/>
    <mergeCell ref="U210:U211"/>
    <mergeCell ref="U215:U216"/>
    <mergeCell ref="U231:U232"/>
    <mergeCell ref="U271:U272"/>
    <mergeCell ref="U392:U393"/>
    <mergeCell ref="U416:U417"/>
    <mergeCell ref="U418:U419"/>
    <mergeCell ref="U427:U428"/>
    <mergeCell ref="U429:U430"/>
    <mergeCell ref="U480:U481"/>
    <mergeCell ref="U484:U485"/>
    <mergeCell ref="U522:U523"/>
    <mergeCell ref="U534:U535"/>
    <mergeCell ref="U537:U538"/>
    <mergeCell ref="U542:U543"/>
    <mergeCell ref="U544:U545"/>
    <mergeCell ref="U549:U550"/>
    <mergeCell ref="U606:U607"/>
    <mergeCell ref="U637:U638"/>
    <mergeCell ref="U642:U643"/>
  </mergeCells>
  <hyperlinks>
    <hyperlink ref="H102" r:id="rId1" display="1761513344@qq.com" tooltip="mailto:1761513344@qq.com"/>
    <hyperlink ref="H205" r:id="rId2" display="940138165@qq.com"/>
  </hyperlinks>
  <pageMargins left="0.75" right="0.75" top="1" bottom="1" header="0.5" footer="0.5"/>
  <pageSetup paperSize="9" scale="32" fitToHeight="0" orientation="landscape"/>
  <headerFooter/>
  <rowBreaks count="25" manualBreakCount="25">
    <brk id="11" max="16383" man="1"/>
    <brk id="16" max="16383" man="1"/>
    <brk id="25" max="16383" man="1"/>
    <brk id="43" max="16383" man="1"/>
    <brk id="79" max="16383" man="1"/>
    <brk id="101" max="16383" man="1"/>
    <brk id="125" max="16383" man="1"/>
    <brk id="131" max="16383" man="1"/>
    <brk id="148" max="16383" man="1"/>
    <brk id="163" max="16383" man="1"/>
    <brk id="181" max="16383" man="1"/>
    <brk id="196" max="16383" man="1"/>
    <brk id="202" max="16383" man="1"/>
    <brk id="264" max="16383" man="1"/>
    <brk id="296" max="16383" man="1"/>
    <brk id="304" max="16383" man="1"/>
    <brk id="358" max="16383" man="1"/>
    <brk id="369" max="16383" man="1"/>
    <brk id="410" max="16383" man="1"/>
    <brk id="415" max="16383" man="1"/>
    <brk id="447" max="16383" man="1"/>
    <brk id="456" max="16383" man="1"/>
    <brk id="523" max="16383" man="1"/>
    <brk id="561" max="16383" man="1"/>
    <brk id="571"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国有企业</vt:lpstr>
      <vt:lpstr>其他企业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chen</dc:creator>
  <cp:lastModifiedBy>天蓝彼岸</cp:lastModifiedBy>
  <dcterms:created xsi:type="dcterms:W3CDTF">2022-09-04T15:53:00Z</dcterms:created>
  <dcterms:modified xsi:type="dcterms:W3CDTF">2024-09-24T01:45:25Z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A753D4FE3BF54E8E9E9890AE3F66836E_13</vt:lpwstr>
  </property>
  <property fmtid="{D5CDD505-2E9C-101B-9397-08002B2CF9AE}" pid="3" name="KSOProductBuildVer">
    <vt:lpwstr>2052-12.1.0.18276</vt:lpwstr>
  </property>
</Properties>
</file>