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Sheet1!$A$3:$XER$5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<sst xmlns="http://schemas.openxmlformats.org/spreadsheetml/2006/main" count="18" uniqueCount="17">
  <si>
    <t>附件</t>
  </si>
  <si>
    <t>韶关市在2024年选调生招录中同步开展事业单位人员招聘（乐昌考区）
总成绩及进入体检名单</t>
  </si>
  <si>
    <t>序号</t>
  </si>
  <si>
    <t>准考证</t>
  </si>
  <si>
    <t>岗位代码</t>
  </si>
  <si>
    <t>单位名称</t>
  </si>
  <si>
    <t>笔试成绩</t>
  </si>
  <si>
    <t>面试成绩</t>
  </si>
  <si>
    <r>
      <rPr>
        <b/>
        <sz val="12"/>
        <rFont val="宋体"/>
        <charset val="134"/>
      </rPr>
      <t>总成绩</t>
    </r>
    <r>
      <rPr>
        <b/>
        <sz val="11"/>
        <rFont val="宋体"/>
        <charset val="134"/>
      </rPr>
      <t>（笔试成绩×40%＋面试成绩×60%）</t>
    </r>
  </si>
  <si>
    <t>总排名</t>
  </si>
  <si>
    <t>是否进入体检</t>
  </si>
  <si>
    <t>备注</t>
  </si>
  <si>
    <t>114421007004</t>
  </si>
  <si>
    <t>乐昌市农村党员干部现代远程教育中心</t>
  </si>
  <si>
    <t>是</t>
  </si>
  <si>
    <t>114431008002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</si>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</sst>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2" borderId="1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1048419"/>
  <sheetViews>
    <sheetView tabSelected="1" workbookViewId="0">
      <pane ySplit="3" topLeftCell="A4" activePane="bottomLeft" state="frozen"/>
      <selection/>
      <selection pane="bottomLeft" activeCell="O13" sqref="O13"/>
    </sheetView>
  </sheetViews>
  <sheetFormatPr defaultColWidth="9" defaultRowHeight="13.5"/>
  <cols>
    <col min="1" max="1" width="6.875" style="3" customWidth="1"/>
    <col min="2" max="3" width="15.375" style="4" customWidth="1"/>
    <col min="4" max="4" width="32.25" style="4" customWidth="1"/>
    <col min="5" max="5" width="11.7333333333333" style="5" customWidth="1"/>
    <col min="6" max="6" width="11.375" style="5" customWidth="1"/>
    <col min="7" max="7" width="15.5" style="6" customWidth="1"/>
    <col min="8" max="8" width="10.875" style="6" customWidth="1"/>
    <col min="9" max="10" width="10.25" style="6" customWidth="1"/>
    <col min="11" max="16372" width="9" style="4"/>
    <col min="16373" max="16384" width="9" style="1"/>
  </cols>
  <sheetData>
    <row r="1" s="1" customFormat="1" ht="19" customHeight="1" spans="1:10">
      <c r="A1" s="7" t="s">
        <v>0</v>
      </c>
      <c r="B1" s="8"/>
      <c r="C1" s="9"/>
      <c r="D1" s="9"/>
      <c r="E1" s="10"/>
      <c r="F1" s="5"/>
      <c r="G1" s="3"/>
      <c r="H1" s="3"/>
      <c r="I1" s="3"/>
      <c r="J1" s="3"/>
    </row>
    <row r="2" s="1" customFormat="1" ht="63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1" customFormat="1" ht="57" customHeight="1" spans="1:16372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</row>
    <row r="4" s="2" customFormat="1" ht="41" customHeight="1" spans="1:16372">
      <c r="A4" s="16">
        <v>1</v>
      </c>
      <c r="B4" s="25" t="s">
        <v>12</v>
      </c>
      <c r="C4" s="18">
        <v>202401009</v>
      </c>
      <c r="D4" s="19" t="s">
        <v>13</v>
      </c>
      <c r="E4" s="20">
        <v>65.05</v>
      </c>
      <c r="F4" s="21">
        <v>72.15</v>
      </c>
      <c r="G4" s="22">
        <f>E4*0.4+F4*0.6</f>
        <v>69.31</v>
      </c>
      <c r="H4" s="21">
        <v>1</v>
      </c>
      <c r="I4" s="21" t="s">
        <v>14</v>
      </c>
      <c r="J4" s="21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</row>
    <row r="5" s="2" customFormat="1" ht="41" customHeight="1" spans="1:16372">
      <c r="A5" s="16">
        <v>2</v>
      </c>
      <c r="B5" s="25" t="s">
        <v>15</v>
      </c>
      <c r="C5" s="18">
        <v>202401009</v>
      </c>
      <c r="D5" s="19" t="s">
        <v>13</v>
      </c>
      <c r="E5" s="20">
        <v>72</v>
      </c>
      <c r="F5" s="23"/>
      <c r="G5" s="22"/>
      <c r="H5" s="21"/>
      <c r="I5" s="21"/>
      <c r="J5" s="21" t="s">
        <v>16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4"/>
      <c r="CMN5" s="24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4"/>
      <c r="CNC5" s="24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4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4"/>
      <c r="COD5" s="24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4"/>
      <c r="COS5" s="24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4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4"/>
      <c r="CPT5" s="24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4"/>
      <c r="CQI5" s="24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4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4"/>
      <c r="CRJ5" s="24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4"/>
      <c r="CRY5" s="24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4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4"/>
      <c r="CSZ5" s="24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4"/>
      <c r="CTO5" s="24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4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4"/>
      <c r="CUP5" s="24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4"/>
      <c r="CVE5" s="24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4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4"/>
      <c r="CWF5" s="24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4"/>
      <c r="CWU5" s="24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4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4"/>
      <c r="CXV5" s="24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4"/>
      <c r="CYK5" s="24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4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4"/>
      <c r="CZL5" s="24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4"/>
      <c r="DAA5" s="24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4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4"/>
      <c r="DBB5" s="24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4"/>
      <c r="DBQ5" s="24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4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4"/>
      <c r="DCR5" s="24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4"/>
      <c r="DDG5" s="24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4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4"/>
      <c r="DEH5" s="24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4"/>
      <c r="DEW5" s="24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4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4"/>
      <c r="DFX5" s="24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4"/>
      <c r="DGM5" s="24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4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4"/>
      <c r="DHN5" s="24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4"/>
      <c r="DIC5" s="24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4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4"/>
      <c r="DJD5" s="24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4"/>
      <c r="DJS5" s="24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4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4"/>
      <c r="DKT5" s="24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4"/>
      <c r="DLI5" s="24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4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4"/>
      <c r="DMJ5" s="24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4"/>
      <c r="DMY5" s="24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4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4"/>
      <c r="DNZ5" s="24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4"/>
      <c r="DOO5" s="24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4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4"/>
      <c r="DPP5" s="24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4"/>
      <c r="DQE5" s="24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4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4"/>
      <c r="DRF5" s="24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4"/>
      <c r="DRU5" s="24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4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4"/>
      <c r="DSV5" s="24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4"/>
      <c r="DTK5" s="24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4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4"/>
      <c r="DUL5" s="24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4"/>
      <c r="DVA5" s="24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4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4"/>
      <c r="DWB5" s="24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4"/>
      <c r="DWQ5" s="24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4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4"/>
      <c r="DXR5" s="24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4"/>
      <c r="DYG5" s="24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4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4"/>
      <c r="DZH5" s="24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4"/>
      <c r="DZW5" s="24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4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4"/>
      <c r="EAX5" s="24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4"/>
      <c r="EBM5" s="24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4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4"/>
      <c r="ECN5" s="24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4"/>
      <c r="EDC5" s="24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4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4"/>
      <c r="EED5" s="24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4"/>
      <c r="EES5" s="24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4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4"/>
      <c r="EFT5" s="24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4"/>
      <c r="EGI5" s="24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4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4"/>
      <c r="EHJ5" s="24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4"/>
      <c r="EHY5" s="24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4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4"/>
      <c r="EIZ5" s="24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4"/>
      <c r="EJO5" s="24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4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4"/>
      <c r="EKP5" s="24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4"/>
      <c r="ELE5" s="24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4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4"/>
      <c r="EMF5" s="24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4"/>
      <c r="EMU5" s="24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4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4"/>
      <c r="ENV5" s="24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4"/>
      <c r="EOK5" s="24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4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4"/>
      <c r="EPL5" s="24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4"/>
      <c r="EQA5" s="24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4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4"/>
      <c r="ERB5" s="24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4"/>
      <c r="ERQ5" s="24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4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4"/>
      <c r="ESR5" s="24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4"/>
      <c r="ETG5" s="24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4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4"/>
      <c r="EUH5" s="24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4"/>
      <c r="EUW5" s="24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4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4"/>
      <c r="EVX5" s="24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4"/>
      <c r="EWM5" s="24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4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4"/>
      <c r="EXN5" s="24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4"/>
      <c r="EYC5" s="24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4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4"/>
      <c r="EZD5" s="24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4"/>
      <c r="EZS5" s="24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4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4"/>
      <c r="FAT5" s="24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4"/>
      <c r="FBI5" s="24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4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4"/>
      <c r="FCJ5" s="24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4"/>
      <c r="FCY5" s="24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4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4"/>
      <c r="FDZ5" s="24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4"/>
      <c r="FEO5" s="24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4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4"/>
      <c r="FFP5" s="24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4"/>
      <c r="FGE5" s="24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4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4"/>
      <c r="FHF5" s="24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4"/>
      <c r="FHU5" s="24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4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4"/>
      <c r="FIV5" s="24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4"/>
      <c r="FJK5" s="24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4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4"/>
      <c r="FKL5" s="24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4"/>
      <c r="FLA5" s="24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4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4"/>
      <c r="FMB5" s="24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4"/>
      <c r="FMQ5" s="24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4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4"/>
      <c r="FNR5" s="24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4"/>
      <c r="FOG5" s="24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4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4"/>
      <c r="FPH5" s="24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4"/>
      <c r="FPW5" s="24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4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4"/>
      <c r="FQX5" s="24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4"/>
      <c r="FRM5" s="24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4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4"/>
      <c r="FSN5" s="24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4"/>
      <c r="FTC5" s="24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4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4"/>
      <c r="FUD5" s="24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4"/>
      <c r="FUS5" s="24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4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4"/>
      <c r="FVT5" s="24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4"/>
      <c r="FWI5" s="24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4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4"/>
      <c r="FXJ5" s="24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4"/>
      <c r="FXY5" s="24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4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4"/>
      <c r="FYZ5" s="24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4"/>
      <c r="FZO5" s="24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4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4"/>
      <c r="GAP5" s="24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4"/>
      <c r="GBE5" s="24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4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4"/>
      <c r="GCF5" s="24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4"/>
      <c r="GCU5" s="24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4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4"/>
      <c r="GDV5" s="24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4"/>
      <c r="GEK5" s="24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4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4"/>
      <c r="GFL5" s="24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4"/>
      <c r="GGA5" s="24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4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4"/>
      <c r="GHB5" s="24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4"/>
      <c r="GHQ5" s="24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4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4"/>
      <c r="GIR5" s="24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4"/>
      <c r="GJG5" s="24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4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4"/>
      <c r="GKH5" s="24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4"/>
      <c r="GKW5" s="24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4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4"/>
      <c r="GLX5" s="24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4"/>
      <c r="GMM5" s="24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4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4"/>
      <c r="GNN5" s="24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4"/>
      <c r="GOC5" s="24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4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4"/>
      <c r="GPD5" s="24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4"/>
      <c r="GPS5" s="24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4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4"/>
      <c r="GQT5" s="24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4"/>
      <c r="GRI5" s="24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4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4"/>
      <c r="GSJ5" s="24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4"/>
      <c r="GSY5" s="24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4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4"/>
      <c r="GTZ5" s="24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4"/>
      <c r="GUO5" s="24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4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4"/>
      <c r="GVP5" s="24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4"/>
      <c r="GWE5" s="24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4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4"/>
      <c r="GXF5" s="24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4"/>
      <c r="GXU5" s="24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4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4"/>
      <c r="GYV5" s="24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4"/>
      <c r="GZK5" s="24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4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4"/>
      <c r="HAL5" s="24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4"/>
      <c r="HBA5" s="24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4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4"/>
      <c r="HCB5" s="24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4"/>
      <c r="HCQ5" s="24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4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4"/>
      <c r="HDR5" s="24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4"/>
      <c r="HEG5" s="24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4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4"/>
      <c r="HFH5" s="24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4"/>
      <c r="HFW5" s="24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4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4"/>
      <c r="HGX5" s="24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4"/>
      <c r="HHM5" s="24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4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4"/>
      <c r="HIN5" s="24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4"/>
      <c r="HJC5" s="24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4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4"/>
      <c r="HKD5" s="24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4"/>
      <c r="HKS5" s="24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4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4"/>
      <c r="HLT5" s="24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4"/>
      <c r="HMI5" s="24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4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4"/>
      <c r="HNJ5" s="24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4"/>
      <c r="HNY5" s="24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4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4"/>
      <c r="HOZ5" s="24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4"/>
      <c r="HPO5" s="24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4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4"/>
      <c r="HQP5" s="24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4"/>
      <c r="HRE5" s="24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4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4"/>
      <c r="HSF5" s="24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4"/>
      <c r="HSU5" s="24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4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4"/>
      <c r="HTV5" s="24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4"/>
      <c r="HUK5" s="24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4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4"/>
      <c r="HVL5" s="24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4"/>
      <c r="HWA5" s="24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4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4"/>
      <c r="HXB5" s="24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4"/>
      <c r="HXQ5" s="24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4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4"/>
      <c r="HYR5" s="24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4"/>
      <c r="HZG5" s="24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4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4"/>
      <c r="IAH5" s="24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4"/>
      <c r="IAW5" s="24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4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4"/>
      <c r="IBX5" s="24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4"/>
      <c r="ICM5" s="24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4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4"/>
      <c r="IDN5" s="24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4"/>
      <c r="IEC5" s="24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4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4"/>
      <c r="IFD5" s="24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4"/>
      <c r="IFS5" s="24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4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4"/>
      <c r="IGT5" s="24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4"/>
      <c r="IHI5" s="24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4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4"/>
      <c r="IIJ5" s="24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4"/>
      <c r="IIY5" s="24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4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4"/>
      <c r="IJZ5" s="24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4"/>
      <c r="IKO5" s="24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4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4"/>
      <c r="ILP5" s="24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4"/>
      <c r="IME5" s="24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4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4"/>
      <c r="INF5" s="24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4"/>
      <c r="INU5" s="24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4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4"/>
      <c r="IOV5" s="24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4"/>
      <c r="IPK5" s="24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4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4"/>
      <c r="IQL5" s="24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4"/>
      <c r="IRA5" s="24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4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4"/>
      <c r="ISB5" s="24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4"/>
      <c r="ISQ5" s="24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4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4"/>
      <c r="ITR5" s="24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4"/>
      <c r="IUG5" s="24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4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4"/>
      <c r="IVH5" s="24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4"/>
      <c r="IVW5" s="24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4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4"/>
      <c r="IWX5" s="24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4"/>
      <c r="IXM5" s="24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4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4"/>
      <c r="IYN5" s="24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4"/>
      <c r="IZC5" s="24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4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4"/>
      <c r="JAD5" s="24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4"/>
      <c r="JAS5" s="24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4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4"/>
      <c r="JBT5" s="24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4"/>
      <c r="JCI5" s="24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4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4"/>
      <c r="JDJ5" s="24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4"/>
      <c r="JDY5" s="24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4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4"/>
      <c r="JEZ5" s="24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4"/>
      <c r="JFO5" s="24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4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4"/>
      <c r="JGP5" s="24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4"/>
      <c r="JHE5" s="24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4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4"/>
      <c r="JIF5" s="24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4"/>
      <c r="JIU5" s="24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4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4"/>
      <c r="JJV5" s="24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4"/>
      <c r="JKK5" s="24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4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4"/>
      <c r="JLL5" s="24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4"/>
      <c r="JMA5" s="24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4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4"/>
      <c r="JNB5" s="24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4"/>
      <c r="JNQ5" s="24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4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4"/>
      <c r="JOR5" s="24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4"/>
      <c r="JPG5" s="24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4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4"/>
      <c r="JQH5" s="24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4"/>
      <c r="JQW5" s="24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4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4"/>
      <c r="JRX5" s="24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4"/>
      <c r="JSM5" s="24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4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4"/>
      <c r="JTN5" s="24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4"/>
      <c r="JUC5" s="24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4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4"/>
      <c r="JVD5" s="24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4"/>
      <c r="JVS5" s="24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4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4"/>
      <c r="JWT5" s="24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4"/>
      <c r="JXI5" s="24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4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4"/>
      <c r="JYJ5" s="24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4"/>
      <c r="JYY5" s="24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4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4"/>
      <c r="JZZ5" s="24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4"/>
      <c r="KAO5" s="24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4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4"/>
      <c r="KBP5" s="24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4"/>
      <c r="KCE5" s="24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4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4"/>
      <c r="KDF5" s="24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4"/>
      <c r="KDU5" s="24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4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4"/>
      <c r="KEV5" s="24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4"/>
      <c r="KFK5" s="24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4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4"/>
      <c r="KGL5" s="24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4"/>
      <c r="KHA5" s="24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4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4"/>
      <c r="KIB5" s="24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4"/>
      <c r="KIQ5" s="24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4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4"/>
      <c r="KJR5" s="24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4"/>
      <c r="KKG5" s="24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4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4"/>
      <c r="KLH5" s="24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4"/>
      <c r="KLW5" s="24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4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4"/>
      <c r="KMX5" s="24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4"/>
      <c r="KNM5" s="24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4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4"/>
      <c r="KON5" s="24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4"/>
      <c r="KPC5" s="24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4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4"/>
      <c r="KQD5" s="24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4"/>
      <c r="KQS5" s="24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4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4"/>
      <c r="KRT5" s="24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4"/>
      <c r="KSI5" s="24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4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4"/>
      <c r="KTJ5" s="24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4"/>
      <c r="KTY5" s="24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4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4"/>
      <c r="KUZ5" s="24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4"/>
      <c r="KVO5" s="24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4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4"/>
      <c r="KWP5" s="24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4"/>
      <c r="KXE5" s="24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4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4"/>
      <c r="KYF5" s="24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4"/>
      <c r="KYU5" s="24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4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4"/>
      <c r="KZV5" s="24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4"/>
      <c r="LAK5" s="24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4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4"/>
      <c r="LBL5" s="24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4"/>
      <c r="LCA5" s="24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4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4"/>
      <c r="LDB5" s="24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4"/>
      <c r="LDQ5" s="24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4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4"/>
      <c r="LER5" s="24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4"/>
      <c r="LFG5" s="24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4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4"/>
      <c r="LGH5" s="24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4"/>
      <c r="LGW5" s="24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4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4"/>
      <c r="LHX5" s="24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4"/>
      <c r="LIM5" s="24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4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4"/>
      <c r="LJN5" s="24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4"/>
      <c r="LKC5" s="24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4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4"/>
      <c r="LLD5" s="24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4"/>
      <c r="LLS5" s="24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4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4"/>
      <c r="LMT5" s="24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4"/>
      <c r="LNI5" s="24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4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4"/>
      <c r="LOJ5" s="24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4"/>
      <c r="LOY5" s="24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4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4"/>
      <c r="LPZ5" s="24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4"/>
      <c r="LQO5" s="24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4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4"/>
      <c r="LRP5" s="24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4"/>
      <c r="LSE5" s="24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4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4"/>
      <c r="LTF5" s="24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4"/>
      <c r="LTU5" s="24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4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4"/>
      <c r="LUV5" s="24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4"/>
      <c r="LVK5" s="24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4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4"/>
      <c r="LWL5" s="24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4"/>
      <c r="LXA5" s="24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4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4"/>
      <c r="LYB5" s="24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4"/>
      <c r="LYQ5" s="24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4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4"/>
      <c r="LZR5" s="24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4"/>
      <c r="MAG5" s="24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4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4"/>
      <c r="MBH5" s="24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4"/>
      <c r="MBW5" s="24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4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4"/>
      <c r="MCX5" s="24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4"/>
      <c r="MDM5" s="24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4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4"/>
      <c r="MEN5" s="24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4"/>
      <c r="MFC5" s="24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4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4"/>
      <c r="MGD5" s="24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4"/>
      <c r="MGS5" s="24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4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4"/>
      <c r="MHT5" s="24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4"/>
      <c r="MII5" s="24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4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4"/>
      <c r="MJJ5" s="24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4"/>
      <c r="MJY5" s="24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4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4"/>
      <c r="MKZ5" s="24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4"/>
      <c r="MLO5" s="24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4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4"/>
      <c r="MMP5" s="24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4"/>
      <c r="MNE5" s="24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4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4"/>
      <c r="MOF5" s="24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4"/>
      <c r="MOU5" s="24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4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4"/>
      <c r="MPV5" s="24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4"/>
      <c r="MQK5" s="24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4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4"/>
      <c r="MRL5" s="24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4"/>
      <c r="MSA5" s="24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4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4"/>
      <c r="MTB5" s="24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4"/>
      <c r="MTQ5" s="24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4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4"/>
      <c r="MUR5" s="24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4"/>
      <c r="MVG5" s="24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4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4"/>
      <c r="MWH5" s="24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4"/>
      <c r="MWW5" s="24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4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4"/>
      <c r="MXX5" s="24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4"/>
      <c r="MYM5" s="24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4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4"/>
      <c r="MZN5" s="24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4"/>
      <c r="NAC5" s="24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4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4"/>
      <c r="NBD5" s="24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4"/>
      <c r="NBS5" s="24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4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4"/>
      <c r="NCT5" s="24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4"/>
      <c r="NDI5" s="24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4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4"/>
      <c r="NEJ5" s="24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4"/>
      <c r="NEY5" s="24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4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4"/>
      <c r="NFZ5" s="24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4"/>
      <c r="NGO5" s="24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4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4"/>
      <c r="NHP5" s="24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4"/>
      <c r="NIE5" s="24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4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4"/>
      <c r="NJF5" s="24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4"/>
      <c r="NJU5" s="24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4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4"/>
      <c r="NKV5" s="24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4"/>
      <c r="NLK5" s="24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4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4"/>
      <c r="NML5" s="24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4"/>
      <c r="NNA5" s="24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4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4"/>
      <c r="NOB5" s="24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4"/>
      <c r="NOQ5" s="24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4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4"/>
      <c r="NPR5" s="24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4"/>
      <c r="NQG5" s="24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4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4"/>
      <c r="NRH5" s="24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4"/>
      <c r="NRW5" s="24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4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4"/>
      <c r="NSX5" s="24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4"/>
      <c r="NTM5" s="24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4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4"/>
      <c r="NUN5" s="24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4"/>
      <c r="NVC5" s="24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4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4"/>
      <c r="NWD5" s="24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4"/>
      <c r="NWS5" s="24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4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4"/>
      <c r="NXT5" s="24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4"/>
      <c r="NYI5" s="24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4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4"/>
      <c r="NZJ5" s="24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4"/>
      <c r="NZY5" s="24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4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4"/>
      <c r="OAZ5" s="24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4"/>
      <c r="OBO5" s="24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4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4"/>
      <c r="OCP5" s="24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4"/>
      <c r="ODE5" s="24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4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4"/>
      <c r="OEF5" s="24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4"/>
      <c r="OEU5" s="24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4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4"/>
      <c r="OFV5" s="24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4"/>
      <c r="OGK5" s="24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4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4"/>
      <c r="OHL5" s="24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4"/>
      <c r="OIA5" s="24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4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4"/>
      <c r="OJB5" s="24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4"/>
      <c r="OJQ5" s="24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4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4"/>
      <c r="OKR5" s="24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4"/>
      <c r="OLG5" s="24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4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4"/>
      <c r="OMH5" s="24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4"/>
      <c r="OMW5" s="24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4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4"/>
      <c r="ONX5" s="24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4"/>
      <c r="OOM5" s="24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4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4"/>
      <c r="OPN5" s="24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4"/>
      <c r="OQC5" s="24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4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4"/>
      <c r="ORD5" s="24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4"/>
      <c r="ORS5" s="24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4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4"/>
      <c r="OST5" s="24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4"/>
      <c r="OTI5" s="24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4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4"/>
      <c r="OUJ5" s="24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4"/>
      <c r="OUY5" s="24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4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4"/>
      <c r="OVZ5" s="24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4"/>
      <c r="OWO5" s="24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4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4"/>
      <c r="OXP5" s="24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4"/>
      <c r="OYE5" s="24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4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4"/>
      <c r="OZF5" s="24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4"/>
      <c r="OZU5" s="24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4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4"/>
      <c r="PAV5" s="24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4"/>
      <c r="PBK5" s="24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4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4"/>
      <c r="PCL5" s="24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4"/>
      <c r="PDA5" s="24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4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4"/>
      <c r="PEB5" s="24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4"/>
      <c r="PEQ5" s="24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4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4"/>
      <c r="PFR5" s="24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4"/>
      <c r="PGG5" s="24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4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4"/>
      <c r="PHH5" s="24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4"/>
      <c r="PHW5" s="24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4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4"/>
      <c r="PIX5" s="24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4"/>
      <c r="PJM5" s="24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4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4"/>
      <c r="PKN5" s="24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4"/>
      <c r="PLC5" s="24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4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4"/>
      <c r="PMD5" s="24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4"/>
      <c r="PMS5" s="24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4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4"/>
      <c r="PNT5" s="24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4"/>
      <c r="POI5" s="24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4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4"/>
      <c r="PPJ5" s="24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4"/>
      <c r="PPY5" s="24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4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4"/>
      <c r="PQZ5" s="24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4"/>
      <c r="PRO5" s="24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4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4"/>
      <c r="PSP5" s="24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4"/>
      <c r="PTE5" s="24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4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4"/>
      <c r="PUF5" s="24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4"/>
      <c r="PUU5" s="24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4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4"/>
      <c r="PVV5" s="24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4"/>
      <c r="PWK5" s="24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4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4"/>
      <c r="PXL5" s="24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4"/>
      <c r="PYA5" s="24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4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4"/>
      <c r="PZB5" s="24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4"/>
      <c r="PZQ5" s="24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4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4"/>
      <c r="QAR5" s="24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4"/>
      <c r="QBG5" s="24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4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4"/>
      <c r="QCH5" s="24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4"/>
      <c r="QCW5" s="24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4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4"/>
      <c r="QDX5" s="24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4"/>
      <c r="QEM5" s="24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4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4"/>
      <c r="QFN5" s="24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4"/>
      <c r="QGC5" s="24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4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4"/>
      <c r="QHD5" s="24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4"/>
      <c r="QHS5" s="24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4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4"/>
      <c r="QIT5" s="24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4"/>
      <c r="QJI5" s="24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4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4"/>
      <c r="QKJ5" s="24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4"/>
      <c r="QKY5" s="24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4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4"/>
      <c r="QLZ5" s="24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4"/>
      <c r="QMO5" s="24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4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4"/>
      <c r="QNP5" s="24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4"/>
      <c r="QOE5" s="24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4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4"/>
      <c r="QPF5" s="24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4"/>
      <c r="QPU5" s="24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4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4"/>
      <c r="QQV5" s="24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4"/>
      <c r="QRK5" s="24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4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4"/>
      <c r="QSL5" s="24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4"/>
      <c r="QTA5" s="24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4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4"/>
      <c r="QUB5" s="24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4"/>
      <c r="QUQ5" s="24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4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4"/>
      <c r="QVR5" s="24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4"/>
      <c r="QWG5" s="24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4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4"/>
      <c r="QXH5" s="24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4"/>
      <c r="QXW5" s="24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4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4"/>
      <c r="QYX5" s="24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4"/>
      <c r="QZM5" s="24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4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4"/>
      <c r="RAN5" s="24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4"/>
      <c r="RBC5" s="24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4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4"/>
      <c r="RCD5" s="24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4"/>
      <c r="RCS5" s="24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4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4"/>
      <c r="RDT5" s="24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4"/>
      <c r="REI5" s="24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4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4"/>
      <c r="RFJ5" s="24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4"/>
      <c r="RFY5" s="24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4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4"/>
      <c r="RGZ5" s="24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4"/>
      <c r="RHO5" s="24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4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4"/>
      <c r="RIP5" s="24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4"/>
      <c r="RJE5" s="24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4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4"/>
      <c r="RKF5" s="24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4"/>
      <c r="RKU5" s="24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4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4"/>
      <c r="RLV5" s="24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4"/>
      <c r="RMK5" s="24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4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4"/>
      <c r="RNL5" s="24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4"/>
      <c r="ROA5" s="24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4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4"/>
      <c r="RPB5" s="24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4"/>
      <c r="RPQ5" s="24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4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4"/>
      <c r="RQR5" s="24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4"/>
      <c r="RRG5" s="24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4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4"/>
      <c r="RSH5" s="24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4"/>
      <c r="RSW5" s="24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4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4"/>
      <c r="RTX5" s="24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4"/>
      <c r="RUM5" s="24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4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4"/>
      <c r="RVN5" s="24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4"/>
      <c r="RWC5" s="24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4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4"/>
      <c r="RXD5" s="24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4"/>
      <c r="RXS5" s="24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4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4"/>
      <c r="RYT5" s="24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4"/>
      <c r="RZI5" s="24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4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4"/>
      <c r="SAJ5" s="24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4"/>
      <c r="SAY5" s="24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4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4"/>
      <c r="SBZ5" s="24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4"/>
      <c r="SCO5" s="24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4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4"/>
      <c r="SDP5" s="24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4"/>
      <c r="SEE5" s="24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4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4"/>
      <c r="SFF5" s="24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4"/>
      <c r="SFU5" s="24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4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4"/>
      <c r="SGV5" s="24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4"/>
      <c r="SHK5" s="24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4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4"/>
      <c r="SIL5" s="24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4"/>
      <c r="SJA5" s="24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4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4"/>
      <c r="SKB5" s="24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4"/>
      <c r="SKQ5" s="24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4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4"/>
      <c r="SLR5" s="24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4"/>
      <c r="SMG5" s="24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4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4"/>
      <c r="SNH5" s="24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4"/>
      <c r="SNW5" s="24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4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4"/>
      <c r="SOX5" s="24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4"/>
      <c r="SPM5" s="24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4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4"/>
      <c r="SQN5" s="24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4"/>
      <c r="SRC5" s="24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4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4"/>
      <c r="SSD5" s="24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4"/>
      <c r="SSS5" s="24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4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4"/>
      <c r="STT5" s="24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4"/>
      <c r="SUI5" s="24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4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4"/>
      <c r="SVJ5" s="24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4"/>
      <c r="SVY5" s="24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4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4"/>
      <c r="SWZ5" s="24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4"/>
      <c r="SXO5" s="24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4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4"/>
      <c r="SYP5" s="24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4"/>
      <c r="SZE5" s="24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4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4"/>
      <c r="TAF5" s="24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4"/>
      <c r="TAU5" s="24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4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4"/>
      <c r="TBV5" s="24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4"/>
      <c r="TCK5" s="24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4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4"/>
      <c r="TDL5" s="24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4"/>
      <c r="TEA5" s="24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4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4"/>
      <c r="TFB5" s="24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4"/>
      <c r="TFQ5" s="24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4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4"/>
      <c r="TGR5" s="24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4"/>
      <c r="THG5" s="24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4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4"/>
      <c r="TIH5" s="24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4"/>
      <c r="TIW5" s="24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4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4"/>
      <c r="TJX5" s="24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4"/>
      <c r="TKM5" s="24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4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4"/>
      <c r="TLN5" s="24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4"/>
      <c r="TMC5" s="24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4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4"/>
      <c r="TND5" s="24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4"/>
      <c r="TNS5" s="24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4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4"/>
      <c r="TOT5" s="24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4"/>
      <c r="TPI5" s="24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4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4"/>
      <c r="TQJ5" s="24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4"/>
      <c r="TQY5" s="24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4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4"/>
      <c r="TRZ5" s="24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4"/>
      <c r="TSO5" s="24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4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4"/>
      <c r="TTP5" s="24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4"/>
      <c r="TUE5" s="24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4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4"/>
      <c r="TVF5" s="24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4"/>
      <c r="TVU5" s="24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4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4"/>
      <c r="TWV5" s="24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4"/>
      <c r="TXK5" s="24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4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4"/>
      <c r="TYL5" s="24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4"/>
      <c r="TZA5" s="24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4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4"/>
      <c r="UAB5" s="24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4"/>
      <c r="UAQ5" s="24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4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4"/>
      <c r="UBR5" s="24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4"/>
      <c r="UCG5" s="24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4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4"/>
      <c r="UDH5" s="24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4"/>
      <c r="UDW5" s="24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4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4"/>
      <c r="UEX5" s="24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4"/>
      <c r="UFM5" s="24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4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4"/>
      <c r="UGN5" s="24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4"/>
      <c r="UHC5" s="24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4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4"/>
      <c r="UID5" s="24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4"/>
      <c r="UIS5" s="24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4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4"/>
      <c r="UJT5" s="24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4"/>
      <c r="UKI5" s="24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4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4"/>
      <c r="ULJ5" s="24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4"/>
      <c r="ULY5" s="24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4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4"/>
      <c r="UMZ5" s="24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4"/>
      <c r="UNO5" s="24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4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4"/>
      <c r="UOP5" s="24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4"/>
      <c r="UPE5" s="24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4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4"/>
      <c r="UQF5" s="24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4"/>
      <c r="UQU5" s="24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4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4"/>
      <c r="URV5" s="24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4"/>
      <c r="USK5" s="24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4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4"/>
      <c r="UTL5" s="24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4"/>
      <c r="UUA5" s="24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4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4"/>
      <c r="UVB5" s="24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4"/>
      <c r="UVQ5" s="24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4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4"/>
      <c r="UWR5" s="24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4"/>
      <c r="UXG5" s="24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4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4"/>
      <c r="UYH5" s="24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4"/>
      <c r="UYW5" s="24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4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4"/>
      <c r="UZX5" s="24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4"/>
      <c r="VAM5" s="24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4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4"/>
      <c r="VBN5" s="24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4"/>
      <c r="VCC5" s="24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4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4"/>
      <c r="VDD5" s="24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4"/>
      <c r="VDS5" s="24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4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4"/>
      <c r="VET5" s="24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4"/>
      <c r="VFI5" s="24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4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4"/>
      <c r="VGJ5" s="24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4"/>
      <c r="VGY5" s="24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4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4"/>
      <c r="VHZ5" s="24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4"/>
      <c r="VIO5" s="24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4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4"/>
      <c r="VJP5" s="24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4"/>
      <c r="VKE5" s="24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4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4"/>
      <c r="VLF5" s="24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4"/>
      <c r="VLU5" s="24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4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4"/>
      <c r="VMV5" s="24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4"/>
      <c r="VNK5" s="24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4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4"/>
      <c r="VOL5" s="24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4"/>
      <c r="VPA5" s="24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4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4"/>
      <c r="VQB5" s="24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4"/>
      <c r="VQQ5" s="24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4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4"/>
      <c r="VRR5" s="24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4"/>
      <c r="VSG5" s="24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4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4"/>
      <c r="VTH5" s="24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4"/>
      <c r="VTW5" s="24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4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4"/>
      <c r="VUX5" s="24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4"/>
      <c r="VVM5" s="24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4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4"/>
      <c r="VWN5" s="24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4"/>
      <c r="VXC5" s="24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4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4"/>
      <c r="VYD5" s="24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4"/>
      <c r="VYS5" s="24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4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4"/>
      <c r="VZT5" s="24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4"/>
      <c r="WAI5" s="24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4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4"/>
      <c r="WBJ5" s="24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4"/>
      <c r="WBY5" s="24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4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4"/>
      <c r="WCZ5" s="24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4"/>
      <c r="WDO5" s="24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4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4"/>
      <c r="WEP5" s="24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4"/>
      <c r="WFE5" s="24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4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4"/>
      <c r="WGF5" s="24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4"/>
      <c r="WGU5" s="24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4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4"/>
      <c r="WHV5" s="24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4"/>
      <c r="WIK5" s="24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4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4"/>
      <c r="WJL5" s="24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4"/>
      <c r="WKA5" s="24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4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4"/>
      <c r="WLB5" s="24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4"/>
      <c r="WLQ5" s="24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4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4"/>
      <c r="WMR5" s="24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4"/>
      <c r="WNG5" s="24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4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4"/>
      <c r="WOH5" s="24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4"/>
      <c r="WOW5" s="24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4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4"/>
      <c r="WPX5" s="24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4"/>
      <c r="WQM5" s="24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4"/>
      <c r="WRA5" s="24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4"/>
      <c r="WRM5" s="24"/>
      <c r="WRN5" s="24"/>
      <c r="WRO5" s="24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4"/>
      <c r="WSB5" s="24"/>
      <c r="WSC5" s="24"/>
      <c r="WSD5" s="24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4"/>
      <c r="WSP5" s="24"/>
      <c r="WSQ5" s="24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4"/>
      <c r="WTC5" s="24"/>
      <c r="WTD5" s="24"/>
      <c r="WTE5" s="24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4"/>
      <c r="WTR5" s="24"/>
      <c r="WTS5" s="24"/>
      <c r="WTT5" s="24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4"/>
      <c r="WUF5" s="24"/>
      <c r="WUG5" s="24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4"/>
      <c r="WUS5" s="24"/>
      <c r="WUT5" s="24"/>
      <c r="WUU5" s="24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4"/>
      <c r="WVH5" s="24"/>
      <c r="WVI5" s="24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4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4"/>
      <c r="WWJ5" s="24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4"/>
      <c r="WWY5" s="24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4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4"/>
      <c r="WXZ5" s="24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4"/>
      <c r="WYO5" s="24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4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4"/>
      <c r="WZP5" s="24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4"/>
      <c r="XAE5" s="24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4"/>
      <c r="XAS5" s="24"/>
      <c r="XAT5" s="24"/>
      <c r="XAU5" s="24"/>
      <c r="XAV5" s="24"/>
      <c r="XAW5" s="24"/>
      <c r="XAX5" s="24"/>
      <c r="XAY5" s="24"/>
      <c r="XAZ5" s="24"/>
      <c r="XBA5" s="24"/>
      <c r="XBB5" s="24"/>
      <c r="XBC5" s="24"/>
      <c r="XBD5" s="24"/>
      <c r="XBE5" s="24"/>
      <c r="XBF5" s="24"/>
      <c r="XBG5" s="24"/>
      <c r="XBH5" s="24"/>
      <c r="XBI5" s="24"/>
      <c r="XBJ5" s="24"/>
      <c r="XBK5" s="24"/>
      <c r="XBL5" s="24"/>
      <c r="XBM5" s="24"/>
      <c r="XBN5" s="24"/>
      <c r="XBO5" s="24"/>
      <c r="XBP5" s="24"/>
      <c r="XBQ5" s="24"/>
      <c r="XBR5" s="24"/>
      <c r="XBS5" s="24"/>
      <c r="XBT5" s="24"/>
      <c r="XBU5" s="24"/>
      <c r="XBV5" s="24"/>
      <c r="XBW5" s="24"/>
      <c r="XBX5" s="24"/>
      <c r="XBY5" s="24"/>
      <c r="XBZ5" s="24"/>
      <c r="XCA5" s="24"/>
      <c r="XCB5" s="24"/>
      <c r="XCC5" s="24"/>
      <c r="XCD5" s="24"/>
      <c r="XCE5" s="24"/>
      <c r="XCF5" s="24"/>
      <c r="XCG5" s="24"/>
      <c r="XCH5" s="24"/>
      <c r="XCI5" s="24"/>
      <c r="XCJ5" s="24"/>
      <c r="XCK5" s="24"/>
      <c r="XCL5" s="24"/>
      <c r="XCM5" s="24"/>
      <c r="XCN5" s="24"/>
      <c r="XCO5" s="24"/>
      <c r="XCP5" s="24"/>
      <c r="XCQ5" s="24"/>
      <c r="XCR5" s="24"/>
      <c r="XCS5" s="24"/>
      <c r="XCT5" s="24"/>
      <c r="XCU5" s="24"/>
      <c r="XCV5" s="24"/>
      <c r="XCW5" s="24"/>
      <c r="XCX5" s="24"/>
      <c r="XCY5" s="24"/>
      <c r="XCZ5" s="24"/>
      <c r="XDA5" s="24"/>
      <c r="XDB5" s="24"/>
      <c r="XDC5" s="24"/>
      <c r="XDD5" s="24"/>
      <c r="XDE5" s="24"/>
      <c r="XDF5" s="24"/>
      <c r="XDG5" s="24"/>
      <c r="XDH5" s="24"/>
      <c r="XDI5" s="24"/>
      <c r="XDJ5" s="24"/>
      <c r="XDK5" s="24"/>
      <c r="XDL5" s="24"/>
      <c r="XDM5" s="24"/>
      <c r="XDN5" s="24"/>
      <c r="XDO5" s="24"/>
      <c r="XDP5" s="24"/>
      <c r="XDQ5" s="24"/>
      <c r="XDR5" s="24"/>
      <c r="XDS5" s="24"/>
      <c r="XDT5" s="24"/>
      <c r="XDU5" s="24"/>
      <c r="XDV5" s="24"/>
      <c r="XDW5" s="24"/>
      <c r="XDX5" s="24"/>
      <c r="XDY5" s="24"/>
      <c r="XDZ5" s="24"/>
      <c r="XEA5" s="24"/>
      <c r="XEB5" s="24"/>
      <c r="XEC5" s="24"/>
      <c r="XED5" s="24"/>
      <c r="XEE5" s="24"/>
      <c r="XEF5" s="24"/>
      <c r="XEG5" s="24"/>
      <c r="XEH5" s="24"/>
      <c r="XEI5" s="24"/>
      <c r="XEJ5" s="24"/>
      <c r="XEK5" s="24"/>
      <c r="XEL5" s="24"/>
      <c r="XEM5" s="24"/>
      <c r="XEN5" s="24"/>
      <c r="XEO5" s="24"/>
      <c r="XEP5" s="24"/>
      <c r="XEQ5" s="24"/>
      <c r="XER5" s="24"/>
    </row>
    <row r="1048373" s="1" customFormat="1" spans="1:10">
      <c r="A1048373" s="3"/>
      <c r="E1048373" s="5"/>
      <c r="F1048373" s="5"/>
      <c r="G1048373" s="3"/>
      <c r="H1048373" s="3"/>
      <c r="I1048373" s="3"/>
      <c r="J1048373" s="3"/>
    </row>
    <row r="1048374" s="1" customFormat="1" spans="1:10">
      <c r="A1048374" s="3"/>
      <c r="E1048374" s="5"/>
      <c r="F1048374" s="5"/>
      <c r="G1048374" s="3"/>
      <c r="H1048374" s="3"/>
      <c r="I1048374" s="3"/>
      <c r="J1048374" s="3"/>
    </row>
    <row r="1048375" s="1" customFormat="1" spans="1:10">
      <c r="A1048375" s="3"/>
      <c r="E1048375" s="5"/>
      <c r="F1048375" s="5"/>
      <c r="G1048375" s="3"/>
      <c r="H1048375" s="3"/>
      <c r="I1048375" s="3"/>
      <c r="J1048375" s="3"/>
    </row>
    <row r="1048376" s="1" customFormat="1" spans="1:10">
      <c r="A1048376" s="3"/>
      <c r="E1048376" s="5"/>
      <c r="F1048376" s="5"/>
      <c r="G1048376" s="3"/>
      <c r="H1048376" s="3"/>
      <c r="I1048376" s="3"/>
      <c r="J1048376" s="3"/>
    </row>
    <row r="1048377" s="1" customFormat="1" spans="1:10">
      <c r="A1048377" s="3"/>
      <c r="E1048377" s="5"/>
      <c r="F1048377" s="5"/>
      <c r="G1048377" s="3"/>
      <c r="H1048377" s="3"/>
      <c r="I1048377" s="3"/>
      <c r="J1048377" s="3"/>
    </row>
    <row r="1048378" s="1" customFormat="1" spans="1:10">
      <c r="A1048378" s="3"/>
      <c r="E1048378" s="5"/>
      <c r="F1048378" s="5"/>
      <c r="G1048378" s="3"/>
      <c r="H1048378" s="3"/>
      <c r="I1048378" s="3"/>
      <c r="J1048378" s="3"/>
    </row>
    <row r="1048379" s="1" customFormat="1" spans="1:10">
      <c r="A1048379" s="3"/>
      <c r="E1048379" s="5"/>
      <c r="F1048379" s="5"/>
      <c r="G1048379" s="3"/>
      <c r="H1048379" s="3"/>
      <c r="I1048379" s="3"/>
      <c r="J1048379" s="3"/>
    </row>
    <row r="1048380" s="1" customFormat="1" spans="1:10">
      <c r="A1048380" s="3"/>
      <c r="E1048380" s="5"/>
      <c r="F1048380" s="5"/>
      <c r="G1048380" s="3"/>
      <c r="H1048380" s="3"/>
      <c r="I1048380" s="3"/>
      <c r="J1048380" s="3"/>
    </row>
    <row r="1048381" s="1" customFormat="1" spans="1:10">
      <c r="A1048381" s="3"/>
      <c r="E1048381" s="5"/>
      <c r="F1048381" s="5"/>
      <c r="G1048381" s="3"/>
      <c r="H1048381" s="3"/>
      <c r="I1048381" s="3"/>
      <c r="J1048381" s="3"/>
    </row>
    <row r="1048382" s="1" customFormat="1" spans="1:10">
      <c r="A1048382" s="3"/>
      <c r="E1048382" s="5"/>
      <c r="F1048382" s="5"/>
      <c r="G1048382" s="3"/>
      <c r="H1048382" s="3"/>
      <c r="I1048382" s="3"/>
      <c r="J1048382" s="3"/>
    </row>
    <row r="1048383" s="1" customFormat="1" spans="1:10">
      <c r="A1048383" s="3"/>
      <c r="E1048383" s="5"/>
      <c r="F1048383" s="5"/>
      <c r="G1048383" s="3"/>
      <c r="H1048383" s="3"/>
      <c r="I1048383" s="3"/>
      <c r="J1048383" s="3"/>
    </row>
    <row r="1048384" s="1" customFormat="1" spans="1:10">
      <c r="A1048384" s="3"/>
      <c r="E1048384" s="5"/>
      <c r="F1048384" s="5"/>
      <c r="G1048384" s="3"/>
      <c r="H1048384" s="3"/>
      <c r="I1048384" s="3"/>
      <c r="J1048384" s="3"/>
    </row>
    <row r="1048385" s="1" customFormat="1" spans="1:10">
      <c r="A1048385" s="3"/>
      <c r="E1048385" s="5"/>
      <c r="F1048385" s="5"/>
      <c r="G1048385" s="3"/>
      <c r="H1048385" s="3"/>
      <c r="I1048385" s="3"/>
      <c r="J1048385" s="3"/>
    </row>
    <row r="1048386" s="1" customFormat="1" spans="1:10">
      <c r="A1048386" s="3"/>
      <c r="E1048386" s="5"/>
      <c r="F1048386" s="5"/>
      <c r="G1048386" s="3"/>
      <c r="H1048386" s="3"/>
      <c r="I1048386" s="3"/>
      <c r="J1048386" s="3"/>
    </row>
    <row r="1048387" s="1" customFormat="1" spans="1:10">
      <c r="A1048387" s="3"/>
      <c r="E1048387" s="5"/>
      <c r="F1048387" s="5"/>
      <c r="G1048387" s="3"/>
      <c r="H1048387" s="3"/>
      <c r="I1048387" s="3"/>
      <c r="J1048387" s="3"/>
    </row>
    <row r="1048388" s="1" customFormat="1" spans="1:10">
      <c r="A1048388" s="3"/>
      <c r="E1048388" s="5"/>
      <c r="F1048388" s="5"/>
      <c r="G1048388" s="3"/>
      <c r="H1048388" s="3"/>
      <c r="I1048388" s="3"/>
      <c r="J1048388" s="3"/>
    </row>
    <row r="1048389" s="1" customFormat="1" spans="1:10">
      <c r="A1048389" s="3"/>
      <c r="E1048389" s="5"/>
      <c r="F1048389" s="5"/>
      <c r="G1048389" s="3"/>
      <c r="H1048389" s="3"/>
      <c r="I1048389" s="3"/>
      <c r="J1048389" s="3"/>
    </row>
    <row r="1048390" s="1" customFormat="1" spans="1:10">
      <c r="A1048390" s="3"/>
      <c r="E1048390" s="5"/>
      <c r="F1048390" s="5"/>
      <c r="G1048390" s="3"/>
      <c r="H1048390" s="3"/>
      <c r="I1048390" s="3"/>
      <c r="J1048390" s="3"/>
    </row>
    <row r="1048391" s="1" customFormat="1" spans="1:10">
      <c r="A1048391" s="3"/>
      <c r="E1048391" s="5"/>
      <c r="F1048391" s="5"/>
      <c r="G1048391" s="3"/>
      <c r="H1048391" s="3"/>
      <c r="I1048391" s="3"/>
      <c r="J1048391" s="3"/>
    </row>
    <row r="1048392" s="1" customFormat="1" spans="1:10">
      <c r="A1048392" s="3"/>
      <c r="E1048392" s="5"/>
      <c r="F1048392" s="5"/>
      <c r="G1048392" s="3"/>
      <c r="H1048392" s="3"/>
      <c r="I1048392" s="3"/>
      <c r="J1048392" s="3"/>
    </row>
    <row r="1048393" s="1" customFormat="1" spans="1:10">
      <c r="A1048393" s="3"/>
      <c r="E1048393" s="5"/>
      <c r="F1048393" s="5"/>
      <c r="G1048393" s="3"/>
      <c r="H1048393" s="3"/>
      <c r="I1048393" s="3"/>
      <c r="J1048393" s="3"/>
    </row>
    <row r="1048394" s="1" customFormat="1" spans="1:10">
      <c r="A1048394" s="3"/>
      <c r="E1048394" s="5"/>
      <c r="F1048394" s="5"/>
      <c r="G1048394" s="3"/>
      <c r="H1048394" s="3"/>
      <c r="I1048394" s="3"/>
      <c r="J1048394" s="3"/>
    </row>
    <row r="1048395" s="1" customFormat="1" spans="1:10">
      <c r="A1048395" s="3"/>
      <c r="E1048395" s="5"/>
      <c r="F1048395" s="5"/>
      <c r="G1048395" s="3"/>
      <c r="H1048395" s="3"/>
      <c r="I1048395" s="3"/>
      <c r="J1048395" s="3"/>
    </row>
    <row r="1048396" s="1" customFormat="1" spans="1:10">
      <c r="A1048396" s="3"/>
      <c r="E1048396" s="5"/>
      <c r="F1048396" s="5"/>
      <c r="G1048396" s="3"/>
      <c r="H1048396" s="3"/>
      <c r="I1048396" s="3"/>
      <c r="J1048396" s="3"/>
    </row>
    <row r="1048397" s="1" customFormat="1" spans="1:10">
      <c r="A1048397" s="3"/>
      <c r="E1048397" s="5"/>
      <c r="F1048397" s="5"/>
      <c r="G1048397" s="3"/>
      <c r="H1048397" s="3"/>
      <c r="I1048397" s="3"/>
      <c r="J1048397" s="3"/>
    </row>
    <row r="1048398" s="1" customFormat="1" spans="1:10">
      <c r="A1048398" s="3"/>
      <c r="E1048398" s="5"/>
      <c r="F1048398" s="5"/>
      <c r="G1048398" s="3"/>
      <c r="H1048398" s="3"/>
      <c r="I1048398" s="3"/>
      <c r="J1048398" s="3"/>
    </row>
    <row r="1048399" s="1" customFormat="1" spans="1:10">
      <c r="A1048399" s="3"/>
      <c r="E1048399" s="5"/>
      <c r="F1048399" s="5"/>
      <c r="G1048399" s="3"/>
      <c r="H1048399" s="3"/>
      <c r="I1048399" s="3"/>
      <c r="J1048399" s="3"/>
    </row>
    <row r="1048400" s="1" customFormat="1" spans="1:10">
      <c r="A1048400" s="3"/>
      <c r="E1048400" s="5"/>
      <c r="F1048400" s="5"/>
      <c r="G1048400" s="3"/>
      <c r="H1048400" s="3"/>
      <c r="I1048400" s="3"/>
      <c r="J1048400" s="3"/>
    </row>
    <row r="1048401" s="1" customFormat="1" spans="1:10">
      <c r="A1048401" s="3"/>
      <c r="E1048401" s="5"/>
      <c r="F1048401" s="5"/>
      <c r="G1048401" s="3"/>
      <c r="H1048401" s="3"/>
      <c r="I1048401" s="3"/>
      <c r="J1048401" s="3"/>
    </row>
    <row r="1048402" s="1" customFormat="1" spans="1:10">
      <c r="A1048402" s="3"/>
      <c r="E1048402" s="5"/>
      <c r="F1048402" s="5"/>
      <c r="G1048402" s="3"/>
      <c r="H1048402" s="3"/>
      <c r="I1048402" s="3"/>
      <c r="J1048402" s="3"/>
    </row>
    <row r="1048403" s="1" customFormat="1" spans="1:10">
      <c r="A1048403" s="3"/>
      <c r="E1048403" s="5"/>
      <c r="F1048403" s="5"/>
      <c r="G1048403" s="3"/>
      <c r="H1048403" s="3"/>
      <c r="I1048403" s="3"/>
      <c r="J1048403" s="3"/>
    </row>
    <row r="1048404" s="1" customFormat="1" spans="1:10">
      <c r="A1048404" s="3"/>
      <c r="E1048404" s="5"/>
      <c r="F1048404" s="5"/>
      <c r="G1048404" s="3"/>
      <c r="H1048404" s="3"/>
      <c r="I1048404" s="3"/>
      <c r="J1048404" s="3"/>
    </row>
    <row r="1048405" s="1" customFormat="1" spans="1:10">
      <c r="A1048405" s="3"/>
      <c r="E1048405" s="5"/>
      <c r="F1048405" s="5"/>
      <c r="G1048405" s="3"/>
      <c r="H1048405" s="3"/>
      <c r="I1048405" s="3"/>
      <c r="J1048405" s="3"/>
    </row>
    <row r="1048406" s="1" customFormat="1" spans="1:10">
      <c r="A1048406" s="3"/>
      <c r="E1048406" s="5"/>
      <c r="F1048406" s="5"/>
      <c r="G1048406" s="3"/>
      <c r="H1048406" s="3"/>
      <c r="I1048406" s="3"/>
      <c r="J1048406" s="3"/>
    </row>
    <row r="1048407" s="1" customFormat="1" spans="1:10">
      <c r="A1048407" s="3"/>
      <c r="E1048407" s="5"/>
      <c r="F1048407" s="5"/>
      <c r="G1048407" s="3"/>
      <c r="H1048407" s="3"/>
      <c r="I1048407" s="3"/>
      <c r="J1048407" s="3"/>
    </row>
    <row r="1048408" s="1" customFormat="1" spans="1:10">
      <c r="A1048408" s="3"/>
      <c r="E1048408" s="5"/>
      <c r="F1048408" s="5"/>
      <c r="G1048408" s="3"/>
      <c r="H1048408" s="3"/>
      <c r="I1048408" s="3"/>
      <c r="J1048408" s="3"/>
    </row>
    <row r="1048409" s="1" customFormat="1" spans="1:10">
      <c r="A1048409" s="3"/>
      <c r="E1048409" s="5"/>
      <c r="F1048409" s="5"/>
      <c r="G1048409" s="3"/>
      <c r="H1048409" s="3"/>
      <c r="I1048409" s="3"/>
      <c r="J1048409" s="3"/>
    </row>
    <row r="1048410" s="1" customFormat="1" spans="1:10">
      <c r="A1048410" s="3"/>
      <c r="E1048410" s="5"/>
      <c r="F1048410" s="5"/>
      <c r="G1048410" s="3"/>
      <c r="H1048410" s="3"/>
      <c r="I1048410" s="3"/>
      <c r="J1048410" s="3"/>
    </row>
    <row r="1048411" s="1" customFormat="1" spans="1:10">
      <c r="A1048411" s="3"/>
      <c r="E1048411" s="5"/>
      <c r="F1048411" s="5"/>
      <c r="G1048411" s="3"/>
      <c r="H1048411" s="3"/>
      <c r="I1048411" s="3"/>
      <c r="J1048411" s="3"/>
    </row>
    <row r="1048412" s="1" customFormat="1" spans="1:10">
      <c r="A1048412" s="3"/>
      <c r="E1048412" s="5"/>
      <c r="F1048412" s="5"/>
      <c r="G1048412" s="3"/>
      <c r="H1048412" s="3"/>
      <c r="I1048412" s="3"/>
      <c r="J1048412" s="3"/>
    </row>
    <row r="1048413" s="1" customFormat="1" spans="1:10">
      <c r="A1048413" s="3"/>
      <c r="E1048413" s="5"/>
      <c r="F1048413" s="5"/>
      <c r="G1048413" s="3"/>
      <c r="H1048413" s="3"/>
      <c r="I1048413" s="3"/>
      <c r="J1048413" s="3"/>
    </row>
    <row r="1048414" s="1" customFormat="1" spans="1:10">
      <c r="A1048414" s="3"/>
      <c r="E1048414" s="5"/>
      <c r="F1048414" s="5"/>
      <c r="G1048414" s="3"/>
      <c r="H1048414" s="3"/>
      <c r="I1048414" s="3"/>
      <c r="J1048414" s="3"/>
    </row>
    <row r="1048415" s="1" customFormat="1" spans="1:10">
      <c r="A1048415" s="3"/>
      <c r="E1048415" s="5"/>
      <c r="F1048415" s="5"/>
      <c r="G1048415" s="3"/>
      <c r="H1048415" s="3"/>
      <c r="I1048415" s="3"/>
      <c r="J1048415" s="3"/>
    </row>
    <row r="1048416" s="1" customFormat="1" spans="1:10">
      <c r="A1048416" s="3"/>
      <c r="E1048416" s="5"/>
      <c r="F1048416" s="5"/>
      <c r="G1048416" s="3"/>
      <c r="H1048416" s="3"/>
      <c r="I1048416" s="3"/>
      <c r="J1048416" s="3"/>
    </row>
    <row r="1048417" s="1" customFormat="1" spans="1:10">
      <c r="A1048417" s="3"/>
      <c r="E1048417" s="5"/>
      <c r="F1048417" s="5"/>
      <c r="G1048417" s="3"/>
      <c r="H1048417" s="3"/>
      <c r="I1048417" s="3"/>
      <c r="J1048417" s="3"/>
    </row>
    <row r="1048418" s="1" customFormat="1" spans="1:10">
      <c r="A1048418" s="3"/>
      <c r="E1048418" s="5"/>
      <c r="F1048418" s="5"/>
      <c r="G1048418" s="3"/>
      <c r="H1048418" s="3"/>
      <c r="I1048418" s="3"/>
      <c r="J1048418" s="3"/>
    </row>
    <row r="1048419" s="1" customFormat="1" spans="1:10">
      <c r="A1048419" s="3"/>
      <c r="E1048419" s="5"/>
      <c r="F1048419" s="5"/>
      <c r="G1048419" s="3"/>
      <c r="H1048419" s="3"/>
      <c r="I1048419" s="3"/>
      <c r="J1048419" s="3"/>
    </row>
  </sheetData>
  <autoFilter ref="A3:XER5">
    <extLst/>
  </autoFilter>
  <sortState ref="A4:XEX48">
    <sortCondition ref="C4:C48"/>
  </sortState>
  <mergeCells count="1">
    <mergeCell ref="A2:J2"/>
  </mergeCells>
  <pageMargins left="0.700694444444445" right="0.700694444444445" top="0.472222222222222" bottom="0.275" header="0.298611111111111" footer="0.298611111111111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2021-10-28T12:02:00Z</dcterms:created>
  <dcterms:modified xsi:type="dcterms:W3CDTF">2024-06-17T06:55:34Z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AFCBF6B37BB34E1396A2E6AA9F7806FA</vt:lpwstr>
  </property>
</Properties>
</file>