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<sst xmlns="http://schemas.openxmlformats.org/spreadsheetml/2006/main" count="195" uniqueCount="164">
  <si>
    <t>吉安市2023年度市直事业单位公开选调工作人员入闱考察人员名单</t>
  </si>
  <si>
    <t>序号</t>
  </si>
  <si>
    <t>招聘单位</t>
  </si>
  <si>
    <t>职位名称</t>
  </si>
  <si>
    <t>选调计划</t>
  </si>
  <si>
    <t>职位代码</t>
  </si>
  <si>
    <t>姓名</t>
  </si>
  <si>
    <t>准考证号</t>
  </si>
  <si>
    <t>笔试成绩</t>
  </si>
  <si>
    <t>面试成绩</t>
  </si>
  <si>
    <t>合成成绩</t>
  </si>
  <si>
    <t>吉安市人才服务中心</t>
  </si>
  <si>
    <t>综合岗</t>
  </si>
  <si>
    <t>李岗</t>
  </si>
  <si>
    <t>20010102806</t>
  </si>
  <si>
    <t>吉安市新时代文明实践促进中心</t>
  </si>
  <si>
    <t>会计岗</t>
  </si>
  <si>
    <t>郑启兴</t>
  </si>
  <si>
    <t>20020202829</t>
  </si>
  <si>
    <t>吉安市综治中心</t>
  </si>
  <si>
    <t>黄蓉</t>
  </si>
  <si>
    <t>20030303014</t>
  </si>
  <si>
    <t>江西省吉安八0二台</t>
  </si>
  <si>
    <t>值机员</t>
  </si>
  <si>
    <t>张静</t>
  </si>
  <si>
    <t>20040403219</t>
  </si>
  <si>
    <t>肖军</t>
  </si>
  <si>
    <t>20040403204</t>
  </si>
  <si>
    <t>吉安市非公有制企业维权服务中心</t>
  </si>
  <si>
    <t>古金班</t>
  </si>
  <si>
    <t>20050503309</t>
  </si>
  <si>
    <t>吉安市人大代表履职服务中心</t>
  </si>
  <si>
    <t>综合岗1</t>
  </si>
  <si>
    <t>王斯淼</t>
  </si>
  <si>
    <t>20060603408</t>
  </si>
  <si>
    <t>综合岗2</t>
  </si>
  <si>
    <t>彭永金</t>
  </si>
  <si>
    <t>20060603521</t>
  </si>
  <si>
    <t>吉安市政协委员履职服务中心</t>
  </si>
  <si>
    <t>综合文秘岗</t>
  </si>
  <si>
    <t>罗薇</t>
  </si>
  <si>
    <t>20070703608</t>
  </si>
  <si>
    <t>吉安市社情民意调查中心</t>
  </si>
  <si>
    <t>业务岗</t>
  </si>
  <si>
    <t>袁宗铭</t>
  </si>
  <si>
    <t>20080803614</t>
  </si>
  <si>
    <t>吉安市审计局井冈山经济技术开发区审计中心</t>
  </si>
  <si>
    <t>审计业务岗1</t>
  </si>
  <si>
    <t>刘书朋</t>
  </si>
  <si>
    <t>20090903622</t>
  </si>
  <si>
    <t>审计业务岗2</t>
  </si>
  <si>
    <t>康雪娇</t>
  </si>
  <si>
    <t>20090903704</t>
  </si>
  <si>
    <t>吉安市退役军人服务中心</t>
  </si>
  <si>
    <t>皮芳</t>
  </si>
  <si>
    <t>20101003725</t>
  </si>
  <si>
    <t>吉安市防灾减灾中心</t>
  </si>
  <si>
    <t>防汛监督岗</t>
  </si>
  <si>
    <t>郭智</t>
  </si>
  <si>
    <t>20111103804</t>
  </si>
  <si>
    <t>吉安市劳动人事争议仲裁院</t>
  </si>
  <si>
    <t>仲裁工作人员岗</t>
  </si>
  <si>
    <t>李旗</t>
  </si>
  <si>
    <t>20121203809</t>
  </si>
  <si>
    <t>吉安市军事设施保护中心</t>
  </si>
  <si>
    <t>管理岗1</t>
  </si>
  <si>
    <t>管安林</t>
  </si>
  <si>
    <t>20131303813</t>
  </si>
  <si>
    <t>管理岗2</t>
  </si>
  <si>
    <t>熊文婷</t>
  </si>
  <si>
    <t>20131303819</t>
  </si>
  <si>
    <t>专技岗1</t>
  </si>
  <si>
    <t>谌骏</t>
  </si>
  <si>
    <t>20131303902</t>
  </si>
  <si>
    <t>专技岗2</t>
  </si>
  <si>
    <t>林桢</t>
  </si>
  <si>
    <t>20131303920</t>
  </si>
  <si>
    <t>吉安市农业农村产业发展服务中心</t>
  </si>
  <si>
    <t>高标农田建设工程岗</t>
  </si>
  <si>
    <t>陈博文</t>
  </si>
  <si>
    <t>20141404103</t>
  </si>
  <si>
    <t>文秘岗</t>
  </si>
  <si>
    <t>徐爱华</t>
  </si>
  <si>
    <t>20141404122</t>
  </si>
  <si>
    <t>彭欢欢</t>
  </si>
  <si>
    <t>20141404205</t>
  </si>
  <si>
    <t>吉安市井冈蜜柚发展服务中心</t>
  </si>
  <si>
    <t>技术推广岗1</t>
  </si>
  <si>
    <t>刘志发</t>
  </si>
  <si>
    <t>20141504327</t>
  </si>
  <si>
    <t>技术推广岗2</t>
  </si>
  <si>
    <t>谢水龙</t>
  </si>
  <si>
    <t>20141504417</t>
  </si>
  <si>
    <t>吉安市食品药品检验检测中心</t>
  </si>
  <si>
    <t>白秀珍</t>
  </si>
  <si>
    <t>20151604420</t>
  </si>
  <si>
    <t>吉安市质量技术监督检测中心</t>
  </si>
  <si>
    <t>邓姣</t>
  </si>
  <si>
    <t>20151704502</t>
  </si>
  <si>
    <t>黄佳瑞</t>
  </si>
  <si>
    <t>20151704518</t>
  </si>
  <si>
    <t>综合检测岗</t>
  </si>
  <si>
    <t>尹玮</t>
  </si>
  <si>
    <t>20151704520</t>
  </si>
  <si>
    <t>吉安市公路建设和养护中心吉水分中心</t>
  </si>
  <si>
    <t>办公室文秘</t>
  </si>
  <si>
    <t>罗时强</t>
  </si>
  <si>
    <t>20161804524</t>
  </si>
  <si>
    <t>吉安市公路建设和养护中心井冈山分中心</t>
  </si>
  <si>
    <t>公路工程岗</t>
  </si>
  <si>
    <t>谢海冬</t>
  </si>
  <si>
    <t>20161904526</t>
  </si>
  <si>
    <t>吉安市公路建设和养护中心直属分中心</t>
  </si>
  <si>
    <t>潘忠志</t>
  </si>
  <si>
    <t>20162004602</t>
  </si>
  <si>
    <t>邓涛</t>
  </si>
  <si>
    <t>20162004603</t>
  </si>
  <si>
    <t>吉安市生态环境技术服务中心</t>
  </si>
  <si>
    <t>陈志俐</t>
  </si>
  <si>
    <t>20172104610</t>
  </si>
  <si>
    <t>欧阳军军</t>
  </si>
  <si>
    <t>20172104619</t>
  </si>
  <si>
    <t>吉安市城镇发展服务中心</t>
  </si>
  <si>
    <t>廖渝红</t>
  </si>
  <si>
    <t>20182204707</t>
  </si>
  <si>
    <t>建设工程管理岗</t>
  </si>
  <si>
    <t>黄雅莲</t>
  </si>
  <si>
    <t>20182204824</t>
  </si>
  <si>
    <t>吉安市城镇燃气和供水事务中心</t>
  </si>
  <si>
    <t>罗佳</t>
  </si>
  <si>
    <t>20182304917</t>
  </si>
  <si>
    <t>吉安市中心城区保障性住房服务中心</t>
  </si>
  <si>
    <t>公租房系统管理员</t>
  </si>
  <si>
    <t>李一帆</t>
  </si>
  <si>
    <t>20182404928</t>
  </si>
  <si>
    <t>吉安市自然资源局青原分局综合服务中心</t>
  </si>
  <si>
    <t>综合技术岗</t>
  </si>
  <si>
    <t>彭川</t>
  </si>
  <si>
    <t>20192505002</t>
  </si>
  <si>
    <t>吉安市自然资源局吉州分局综合服务中心</t>
  </si>
  <si>
    <t>综合服务中心工作人员</t>
  </si>
  <si>
    <t>刘佳忆</t>
  </si>
  <si>
    <t>20192605012</t>
  </si>
  <si>
    <t>吉安市国土空间调查规划中心</t>
  </si>
  <si>
    <t>城乡规划岗</t>
  </si>
  <si>
    <t>钟楚彧</t>
  </si>
  <si>
    <t>20192705013</t>
  </si>
  <si>
    <t>土地资源管理岗</t>
  </si>
  <si>
    <t>贺子晶</t>
  </si>
  <si>
    <t>20192705019</t>
  </si>
  <si>
    <t>吉安市林业科学研究所</t>
  </si>
  <si>
    <t>郭秀丽</t>
  </si>
  <si>
    <t>20202805025</t>
  </si>
  <si>
    <t>吉安市林业事业发展服务中心</t>
  </si>
  <si>
    <t>森林资源监测岗</t>
  </si>
  <si>
    <t>张小娟</t>
  </si>
  <si>
    <t>20202905029</t>
  </si>
  <si>
    <t>吉安市教育考试中心　</t>
  </si>
  <si>
    <t>李嘉祺</t>
  </si>
  <si>
    <t>20213005106</t>
  </si>
  <si>
    <t>吉安市文物保护与考古研究院</t>
  </si>
  <si>
    <t>专技岗</t>
  </si>
  <si>
    <t>曾方春</t>
  </si>
  <si>
    <t>20223105117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</si>
</sst>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abSelected="1" topLeftCell="A40" workbookViewId="0">
      <selection activeCell="O2" sqref="O2"/>
    </sheetView>
  </sheetViews>
  <sheetFormatPr defaultColWidth="9" defaultRowHeight="13.5"/>
  <cols>
    <col min="1" max="1" width="5.49166666666667" customWidth="1"/>
    <col min="2" max="2" width="40.9833333333333" customWidth="1"/>
    <col min="3" max="3" width="19.6333333333333" customWidth="1"/>
    <col min="4" max="4" width="5.75" customWidth="1"/>
    <col min="5" max="5" width="9.25"/>
    <col min="6" max="6" width="8.125" customWidth="1"/>
    <col min="7" max="7" width="11.875" customWidth="1"/>
    <col min="8" max="8" width="7.71666666666667" style="2" customWidth="1"/>
    <col min="9" max="9" width="8.175" style="2" customWidth="1"/>
    <col min="10" max="10" width="8.175" style="3" customWidth="1"/>
  </cols>
  <sheetData>
    <row r="1" ht="3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8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8" t="s">
        <v>8</v>
      </c>
      <c r="I2" s="8" t="s">
        <v>9</v>
      </c>
      <c r="J2" s="8" t="s">
        <v>10</v>
      </c>
    </row>
    <row r="3" s="1" customFormat="1" ht="25" customHeight="1" spans="1:10">
      <c r="A3" s="9">
        <v>1</v>
      </c>
      <c r="B3" s="10" t="s">
        <v>11</v>
      </c>
      <c r="C3" s="10" t="s">
        <v>12</v>
      </c>
      <c r="D3" s="10">
        <v>1</v>
      </c>
      <c r="E3" s="11">
        <v>23001001</v>
      </c>
      <c r="F3" s="12" t="s">
        <v>13</v>
      </c>
      <c r="G3" s="11" t="s">
        <v>14</v>
      </c>
      <c r="H3" s="13">
        <v>69</v>
      </c>
      <c r="I3" s="14">
        <v>76.12</v>
      </c>
      <c r="J3" s="14">
        <v>145.12</v>
      </c>
    </row>
    <row r="4" s="1" customFormat="1" ht="25" customHeight="1" spans="1:10">
      <c r="A4" s="9">
        <v>2</v>
      </c>
      <c r="B4" s="10" t="s">
        <v>15</v>
      </c>
      <c r="C4" s="10" t="s">
        <v>16</v>
      </c>
      <c r="D4" s="10">
        <v>1</v>
      </c>
      <c r="E4" s="11">
        <v>23002002</v>
      </c>
      <c r="F4" s="12" t="s">
        <v>17</v>
      </c>
      <c r="G4" s="11" t="s">
        <v>18</v>
      </c>
      <c r="H4" s="13">
        <v>68.5</v>
      </c>
      <c r="I4" s="14">
        <v>77.42</v>
      </c>
      <c r="J4" s="14">
        <v>145.92</v>
      </c>
    </row>
    <row r="5" s="1" customFormat="1" ht="25" customHeight="1" spans="1:10">
      <c r="A5" s="9">
        <v>3</v>
      </c>
      <c r="B5" s="10" t="s">
        <v>19</v>
      </c>
      <c r="C5" s="10" t="s">
        <v>12</v>
      </c>
      <c r="D5" s="10">
        <v>1</v>
      </c>
      <c r="E5" s="11">
        <v>23003003</v>
      </c>
      <c r="F5" s="12" t="s">
        <v>20</v>
      </c>
      <c r="G5" s="11" t="s">
        <v>21</v>
      </c>
      <c r="H5" s="13">
        <v>69</v>
      </c>
      <c r="I5" s="14">
        <v>76.32</v>
      </c>
      <c r="J5" s="14">
        <v>145.32</v>
      </c>
    </row>
    <row r="6" s="1" customFormat="1" ht="25" customHeight="1" spans="1:10">
      <c r="A6" s="9">
        <v>4</v>
      </c>
      <c r="B6" s="10" t="s">
        <v>22</v>
      </c>
      <c r="C6" s="10" t="s">
        <v>23</v>
      </c>
      <c r="D6" s="10">
        <v>2</v>
      </c>
      <c r="E6" s="11">
        <v>23004004</v>
      </c>
      <c r="F6" s="12" t="s">
        <v>24</v>
      </c>
      <c r="G6" s="11" t="s">
        <v>25</v>
      </c>
      <c r="H6" s="13">
        <v>68</v>
      </c>
      <c r="I6" s="14">
        <v>77.08</v>
      </c>
      <c r="J6" s="14">
        <v>145.08</v>
      </c>
    </row>
    <row r="7" s="1" customFormat="1" ht="25" customHeight="1" spans="1:10">
      <c r="A7" s="9">
        <v>5</v>
      </c>
      <c r="B7" s="10" t="s">
        <v>22</v>
      </c>
      <c r="C7" s="10" t="s">
        <v>23</v>
      </c>
      <c r="D7" s="10">
        <v>2</v>
      </c>
      <c r="E7" s="11">
        <v>23004004</v>
      </c>
      <c r="F7" s="12" t="s">
        <v>26</v>
      </c>
      <c r="G7" s="11" t="s">
        <v>27</v>
      </c>
      <c r="H7" s="13">
        <v>65.5</v>
      </c>
      <c r="I7" s="14">
        <v>79.44</v>
      </c>
      <c r="J7" s="14">
        <v>144.94</v>
      </c>
    </row>
    <row r="8" s="1" customFormat="1" ht="25" customHeight="1" spans="1:10">
      <c r="A8" s="9">
        <v>6</v>
      </c>
      <c r="B8" s="10" t="s">
        <v>28</v>
      </c>
      <c r="C8" s="10" t="s">
        <v>12</v>
      </c>
      <c r="D8" s="10">
        <v>1</v>
      </c>
      <c r="E8" s="11">
        <v>23006007</v>
      </c>
      <c r="F8" s="12" t="s">
        <v>29</v>
      </c>
      <c r="G8" s="11" t="s">
        <v>30</v>
      </c>
      <c r="H8" s="13">
        <v>67.5</v>
      </c>
      <c r="I8" s="14">
        <v>76.45</v>
      </c>
      <c r="J8" s="14">
        <v>143.95</v>
      </c>
    </row>
    <row r="9" s="1" customFormat="1" ht="25" customHeight="1" spans="1:10">
      <c r="A9" s="9">
        <v>7</v>
      </c>
      <c r="B9" s="10" t="s">
        <v>31</v>
      </c>
      <c r="C9" s="10" t="s">
        <v>32</v>
      </c>
      <c r="D9" s="10">
        <v>1</v>
      </c>
      <c r="E9" s="11">
        <v>23008009</v>
      </c>
      <c r="F9" s="12" t="s">
        <v>33</v>
      </c>
      <c r="G9" s="11" t="s">
        <v>34</v>
      </c>
      <c r="H9" s="13">
        <v>71</v>
      </c>
      <c r="I9" s="14">
        <v>75.97</v>
      </c>
      <c r="J9" s="14">
        <v>146.97</v>
      </c>
    </row>
    <row r="10" s="1" customFormat="1" ht="25" customHeight="1" spans="1:10">
      <c r="A10" s="9">
        <v>8</v>
      </c>
      <c r="B10" s="10" t="s">
        <v>31</v>
      </c>
      <c r="C10" s="10" t="s">
        <v>35</v>
      </c>
      <c r="D10" s="10">
        <v>1</v>
      </c>
      <c r="E10" s="11">
        <v>23008010</v>
      </c>
      <c r="F10" s="12" t="s">
        <v>36</v>
      </c>
      <c r="G10" s="11" t="s">
        <v>37</v>
      </c>
      <c r="H10" s="13">
        <v>70</v>
      </c>
      <c r="I10" s="14">
        <v>76.15</v>
      </c>
      <c r="J10" s="14">
        <v>146.15</v>
      </c>
    </row>
    <row r="11" s="1" customFormat="1" ht="25" customHeight="1" spans="1:10">
      <c r="A11" s="9">
        <v>9</v>
      </c>
      <c r="B11" s="10" t="s">
        <v>38</v>
      </c>
      <c r="C11" s="10" t="s">
        <v>39</v>
      </c>
      <c r="D11" s="10">
        <v>1</v>
      </c>
      <c r="E11" s="11">
        <v>23009011</v>
      </c>
      <c r="F11" s="12" t="s">
        <v>40</v>
      </c>
      <c r="G11" s="11" t="s">
        <v>41</v>
      </c>
      <c r="H11" s="13">
        <v>69.5</v>
      </c>
      <c r="I11" s="14">
        <v>75.74</v>
      </c>
      <c r="J11" s="14">
        <v>145.24</v>
      </c>
    </row>
    <row r="12" s="1" customFormat="1" ht="25" customHeight="1" spans="1:10">
      <c r="A12" s="9">
        <v>10</v>
      </c>
      <c r="B12" s="10" t="s">
        <v>42</v>
      </c>
      <c r="C12" s="10" t="s">
        <v>43</v>
      </c>
      <c r="D12" s="10">
        <v>1</v>
      </c>
      <c r="E12" s="11">
        <v>23010012</v>
      </c>
      <c r="F12" s="12" t="s">
        <v>44</v>
      </c>
      <c r="G12" s="11" t="s">
        <v>45</v>
      </c>
      <c r="H12" s="13">
        <v>68.5</v>
      </c>
      <c r="I12" s="14">
        <v>78.02</v>
      </c>
      <c r="J12" s="14">
        <v>146.52</v>
      </c>
    </row>
    <row r="13" s="1" customFormat="1" ht="25" customHeight="1" spans="1:10">
      <c r="A13" s="9">
        <v>11</v>
      </c>
      <c r="B13" s="10" t="s">
        <v>46</v>
      </c>
      <c r="C13" s="10" t="s">
        <v>47</v>
      </c>
      <c r="D13" s="10">
        <v>1</v>
      </c>
      <c r="E13" s="11">
        <v>23011013</v>
      </c>
      <c r="F13" s="12" t="s">
        <v>48</v>
      </c>
      <c r="G13" s="11" t="s">
        <v>49</v>
      </c>
      <c r="H13" s="13">
        <v>68.5</v>
      </c>
      <c r="I13" s="14">
        <v>75.65</v>
      </c>
      <c r="J13" s="14">
        <v>144.15</v>
      </c>
    </row>
    <row r="14" s="1" customFormat="1" ht="25" customHeight="1" spans="1:10">
      <c r="A14" s="9">
        <v>12</v>
      </c>
      <c r="B14" s="10" t="s">
        <v>46</v>
      </c>
      <c r="C14" s="10" t="s">
        <v>50</v>
      </c>
      <c r="D14" s="10">
        <v>1</v>
      </c>
      <c r="E14" s="11">
        <v>23011014</v>
      </c>
      <c r="F14" s="12" t="s">
        <v>51</v>
      </c>
      <c r="G14" s="11" t="s">
        <v>52</v>
      </c>
      <c r="H14" s="13">
        <v>66.5</v>
      </c>
      <c r="I14" s="14">
        <v>77.2</v>
      </c>
      <c r="J14" s="14">
        <v>143.7</v>
      </c>
    </row>
    <row r="15" s="1" customFormat="1" ht="25" customHeight="1" spans="1:10">
      <c r="A15" s="9">
        <v>13</v>
      </c>
      <c r="B15" s="10" t="s">
        <v>53</v>
      </c>
      <c r="C15" s="10" t="s">
        <v>12</v>
      </c>
      <c r="D15" s="10">
        <v>1</v>
      </c>
      <c r="E15" s="11">
        <v>23012015</v>
      </c>
      <c r="F15" s="12" t="s">
        <v>54</v>
      </c>
      <c r="G15" s="11" t="s">
        <v>55</v>
      </c>
      <c r="H15" s="13">
        <v>66.5</v>
      </c>
      <c r="I15" s="14">
        <v>76.94</v>
      </c>
      <c r="J15" s="14">
        <v>143.44</v>
      </c>
    </row>
    <row r="16" s="1" customFormat="1" ht="25" customHeight="1" spans="1:10">
      <c r="A16" s="9">
        <v>14</v>
      </c>
      <c r="B16" s="10" t="s">
        <v>56</v>
      </c>
      <c r="C16" s="10" t="s">
        <v>57</v>
      </c>
      <c r="D16" s="10">
        <v>1</v>
      </c>
      <c r="E16" s="11">
        <v>23013016</v>
      </c>
      <c r="F16" s="12" t="s">
        <v>58</v>
      </c>
      <c r="G16" s="11" t="s">
        <v>59</v>
      </c>
      <c r="H16" s="13">
        <v>67</v>
      </c>
      <c r="I16" s="14">
        <v>78.57</v>
      </c>
      <c r="J16" s="14">
        <v>145.57</v>
      </c>
    </row>
    <row r="17" s="1" customFormat="1" ht="25" customHeight="1" spans="1:10">
      <c r="A17" s="9">
        <v>15</v>
      </c>
      <c r="B17" s="10" t="s">
        <v>60</v>
      </c>
      <c r="C17" s="10" t="s">
        <v>61</v>
      </c>
      <c r="D17" s="10">
        <v>1</v>
      </c>
      <c r="E17" s="11">
        <v>23014017</v>
      </c>
      <c r="F17" s="12" t="s">
        <v>62</v>
      </c>
      <c r="G17" s="11" t="s">
        <v>63</v>
      </c>
      <c r="H17" s="13">
        <v>68.5</v>
      </c>
      <c r="I17" s="14">
        <v>78.04</v>
      </c>
      <c r="J17" s="14">
        <v>146.54</v>
      </c>
    </row>
    <row r="18" s="1" customFormat="1" ht="25" customHeight="1" spans="1:10">
      <c r="A18" s="9">
        <v>16</v>
      </c>
      <c r="B18" s="10" t="s">
        <v>64</v>
      </c>
      <c r="C18" s="10" t="s">
        <v>65</v>
      </c>
      <c r="D18" s="10">
        <v>1</v>
      </c>
      <c r="E18" s="11">
        <v>23015018</v>
      </c>
      <c r="F18" s="12" t="s">
        <v>66</v>
      </c>
      <c r="G18" s="11" t="s">
        <v>67</v>
      </c>
      <c r="H18" s="13">
        <v>69</v>
      </c>
      <c r="I18" s="15">
        <v>79.25</v>
      </c>
      <c r="J18" s="15">
        <v>148.25</v>
      </c>
    </row>
    <row r="19" s="1" customFormat="1" ht="25" customHeight="1" spans="1:10">
      <c r="A19" s="9">
        <v>17</v>
      </c>
      <c r="B19" s="10" t="s">
        <v>64</v>
      </c>
      <c r="C19" s="10" t="s">
        <v>68</v>
      </c>
      <c r="D19" s="10">
        <v>1</v>
      </c>
      <c r="E19" s="11">
        <v>23015019</v>
      </c>
      <c r="F19" s="12" t="s">
        <v>69</v>
      </c>
      <c r="G19" s="11" t="s">
        <v>70</v>
      </c>
      <c r="H19" s="13">
        <v>68</v>
      </c>
      <c r="I19" s="15">
        <v>79.1</v>
      </c>
      <c r="J19" s="15">
        <v>147.1</v>
      </c>
    </row>
    <row r="20" s="1" customFormat="1" ht="25" customHeight="1" spans="1:10">
      <c r="A20" s="9">
        <v>18</v>
      </c>
      <c r="B20" s="10" t="s">
        <v>64</v>
      </c>
      <c r="C20" s="10" t="s">
        <v>71</v>
      </c>
      <c r="D20" s="10">
        <v>1</v>
      </c>
      <c r="E20" s="11">
        <v>23015020</v>
      </c>
      <c r="F20" s="12" t="s">
        <v>72</v>
      </c>
      <c r="G20" s="11" t="s">
        <v>73</v>
      </c>
      <c r="H20" s="13">
        <v>66.5</v>
      </c>
      <c r="I20" s="15">
        <v>76.9</v>
      </c>
      <c r="J20" s="15">
        <v>143.4</v>
      </c>
    </row>
    <row r="21" s="1" customFormat="1" ht="25" customHeight="1" spans="1:10">
      <c r="A21" s="9">
        <v>19</v>
      </c>
      <c r="B21" s="10" t="s">
        <v>64</v>
      </c>
      <c r="C21" s="10" t="s">
        <v>74</v>
      </c>
      <c r="D21" s="10">
        <v>1</v>
      </c>
      <c r="E21" s="11">
        <v>23015021</v>
      </c>
      <c r="F21" s="12" t="s">
        <v>75</v>
      </c>
      <c r="G21" s="11" t="s">
        <v>76</v>
      </c>
      <c r="H21" s="13">
        <v>66.5</v>
      </c>
      <c r="I21" s="15">
        <v>79.72</v>
      </c>
      <c r="J21" s="15">
        <v>146.22</v>
      </c>
    </row>
    <row r="22" s="1" customFormat="1" ht="25" customHeight="1" spans="1:10">
      <c r="A22" s="9">
        <v>20</v>
      </c>
      <c r="B22" s="10" t="s">
        <v>77</v>
      </c>
      <c r="C22" s="10" t="s">
        <v>78</v>
      </c>
      <c r="D22" s="10">
        <v>1</v>
      </c>
      <c r="E22" s="11">
        <v>23016022</v>
      </c>
      <c r="F22" s="12" t="s">
        <v>79</v>
      </c>
      <c r="G22" s="11" t="s">
        <v>80</v>
      </c>
      <c r="H22" s="13">
        <v>68</v>
      </c>
      <c r="I22" s="15">
        <v>79.66</v>
      </c>
      <c r="J22" s="15">
        <v>147.66</v>
      </c>
    </row>
    <row r="23" s="1" customFormat="1" ht="25" customHeight="1" spans="1:10">
      <c r="A23" s="9">
        <v>21</v>
      </c>
      <c r="B23" s="10" t="s">
        <v>77</v>
      </c>
      <c r="C23" s="10" t="s">
        <v>81</v>
      </c>
      <c r="D23" s="10">
        <v>1</v>
      </c>
      <c r="E23" s="11">
        <v>23016023</v>
      </c>
      <c r="F23" s="12" t="s">
        <v>82</v>
      </c>
      <c r="G23" s="11" t="s">
        <v>83</v>
      </c>
      <c r="H23" s="13">
        <v>68</v>
      </c>
      <c r="I23" s="15">
        <v>76.11</v>
      </c>
      <c r="J23" s="15">
        <v>144.11</v>
      </c>
    </row>
    <row r="24" s="1" customFormat="1" ht="25" customHeight="1" spans="1:10">
      <c r="A24" s="9">
        <v>22</v>
      </c>
      <c r="B24" s="10" t="s">
        <v>77</v>
      </c>
      <c r="C24" s="10" t="s">
        <v>43</v>
      </c>
      <c r="D24" s="10">
        <v>1</v>
      </c>
      <c r="E24" s="11">
        <v>23016024</v>
      </c>
      <c r="F24" s="12" t="s">
        <v>84</v>
      </c>
      <c r="G24" s="11" t="s">
        <v>85</v>
      </c>
      <c r="H24" s="13">
        <v>69</v>
      </c>
      <c r="I24" s="15">
        <v>79.67</v>
      </c>
      <c r="J24" s="15">
        <v>148.67</v>
      </c>
    </row>
    <row r="25" s="1" customFormat="1" ht="25" customHeight="1" spans="1:10">
      <c r="A25" s="9">
        <v>23</v>
      </c>
      <c r="B25" s="10" t="s">
        <v>86</v>
      </c>
      <c r="C25" s="10" t="s">
        <v>87</v>
      </c>
      <c r="D25" s="10">
        <v>1</v>
      </c>
      <c r="E25" s="11">
        <v>23017025</v>
      </c>
      <c r="F25" s="12" t="s">
        <v>88</v>
      </c>
      <c r="G25" s="11" t="s">
        <v>89</v>
      </c>
      <c r="H25" s="13">
        <v>66.5</v>
      </c>
      <c r="I25" s="15">
        <v>77.78</v>
      </c>
      <c r="J25" s="15">
        <v>144.28</v>
      </c>
    </row>
    <row r="26" s="1" customFormat="1" ht="25" customHeight="1" spans="1:10">
      <c r="A26" s="9">
        <v>24</v>
      </c>
      <c r="B26" s="10" t="s">
        <v>86</v>
      </c>
      <c r="C26" s="10" t="s">
        <v>90</v>
      </c>
      <c r="D26" s="10">
        <v>1</v>
      </c>
      <c r="E26" s="11">
        <v>23017026</v>
      </c>
      <c r="F26" s="12" t="s">
        <v>91</v>
      </c>
      <c r="G26" s="11" t="s">
        <v>92</v>
      </c>
      <c r="H26" s="13">
        <v>68</v>
      </c>
      <c r="I26" s="15">
        <v>76.64</v>
      </c>
      <c r="J26" s="15">
        <v>144.64</v>
      </c>
    </row>
    <row r="27" s="1" customFormat="1" ht="25" customHeight="1" spans="1:10">
      <c r="A27" s="9">
        <v>25</v>
      </c>
      <c r="B27" s="10" t="s">
        <v>93</v>
      </c>
      <c r="C27" s="10" t="s">
        <v>81</v>
      </c>
      <c r="D27" s="10">
        <v>1</v>
      </c>
      <c r="E27" s="11">
        <v>23018027</v>
      </c>
      <c r="F27" s="12" t="s">
        <v>94</v>
      </c>
      <c r="G27" s="11" t="s">
        <v>95</v>
      </c>
      <c r="H27" s="13">
        <v>68</v>
      </c>
      <c r="I27" s="15">
        <v>78.81</v>
      </c>
      <c r="J27" s="15">
        <v>146.81</v>
      </c>
    </row>
    <row r="28" s="1" customFormat="1" ht="25" customHeight="1" spans="1:10">
      <c r="A28" s="9">
        <v>26</v>
      </c>
      <c r="B28" s="10" t="s">
        <v>96</v>
      </c>
      <c r="C28" s="10" t="s">
        <v>16</v>
      </c>
      <c r="D28" s="10">
        <v>1</v>
      </c>
      <c r="E28" s="11">
        <v>23019028</v>
      </c>
      <c r="F28" s="12" t="s">
        <v>97</v>
      </c>
      <c r="G28" s="11" t="s">
        <v>98</v>
      </c>
      <c r="H28" s="13">
        <v>67</v>
      </c>
      <c r="I28" s="15">
        <v>79.7</v>
      </c>
      <c r="J28" s="15">
        <v>146.7</v>
      </c>
    </row>
    <row r="29" s="1" customFormat="1" ht="25" customHeight="1" spans="1:10">
      <c r="A29" s="9">
        <v>27</v>
      </c>
      <c r="B29" s="10" t="s">
        <v>96</v>
      </c>
      <c r="C29" s="10" t="s">
        <v>81</v>
      </c>
      <c r="D29" s="10">
        <v>1</v>
      </c>
      <c r="E29" s="11">
        <v>23019029</v>
      </c>
      <c r="F29" s="12" t="s">
        <v>99</v>
      </c>
      <c r="G29" s="11" t="s">
        <v>100</v>
      </c>
      <c r="H29" s="13">
        <v>66.5</v>
      </c>
      <c r="I29" s="15">
        <v>77.13</v>
      </c>
      <c r="J29" s="15">
        <v>143.63</v>
      </c>
    </row>
    <row r="30" s="1" customFormat="1" ht="25" customHeight="1" spans="1:10">
      <c r="A30" s="9">
        <v>28</v>
      </c>
      <c r="B30" s="10" t="s">
        <v>96</v>
      </c>
      <c r="C30" s="10" t="s">
        <v>101</v>
      </c>
      <c r="D30" s="10">
        <v>1</v>
      </c>
      <c r="E30" s="11">
        <v>23019030</v>
      </c>
      <c r="F30" s="12" t="s">
        <v>102</v>
      </c>
      <c r="G30" s="11" t="s">
        <v>103</v>
      </c>
      <c r="H30" s="13">
        <v>66.5</v>
      </c>
      <c r="I30" s="15">
        <v>78.04</v>
      </c>
      <c r="J30" s="15">
        <v>144.54</v>
      </c>
    </row>
    <row r="31" s="1" customFormat="1" ht="25" customHeight="1" spans="1:10">
      <c r="A31" s="9">
        <v>29</v>
      </c>
      <c r="B31" s="10" t="s">
        <v>104</v>
      </c>
      <c r="C31" s="10" t="s">
        <v>105</v>
      </c>
      <c r="D31" s="10">
        <v>1</v>
      </c>
      <c r="E31" s="11">
        <v>23020032</v>
      </c>
      <c r="F31" s="12" t="s">
        <v>106</v>
      </c>
      <c r="G31" s="11" t="s">
        <v>107</v>
      </c>
      <c r="H31" s="13">
        <v>68</v>
      </c>
      <c r="I31" s="15">
        <v>78.82</v>
      </c>
      <c r="J31" s="15">
        <v>146.82</v>
      </c>
    </row>
    <row r="32" s="1" customFormat="1" ht="25" customHeight="1" spans="1:10">
      <c r="A32" s="9">
        <v>30</v>
      </c>
      <c r="B32" s="10" t="s">
        <v>108</v>
      </c>
      <c r="C32" s="10" t="s">
        <v>109</v>
      </c>
      <c r="D32" s="10">
        <v>1</v>
      </c>
      <c r="E32" s="11">
        <v>23021034</v>
      </c>
      <c r="F32" s="12" t="s">
        <v>110</v>
      </c>
      <c r="G32" s="11" t="s">
        <v>111</v>
      </c>
      <c r="H32" s="13">
        <v>64</v>
      </c>
      <c r="I32" s="15">
        <v>76.82</v>
      </c>
      <c r="J32" s="15">
        <v>140.82</v>
      </c>
    </row>
    <row r="33" s="1" customFormat="1" ht="25" customHeight="1" spans="1:10">
      <c r="A33" s="9">
        <v>31</v>
      </c>
      <c r="B33" s="10" t="s">
        <v>112</v>
      </c>
      <c r="C33" s="10" t="s">
        <v>109</v>
      </c>
      <c r="D33" s="10">
        <v>2</v>
      </c>
      <c r="E33" s="11">
        <v>23023038</v>
      </c>
      <c r="F33" s="12" t="s">
        <v>113</v>
      </c>
      <c r="G33" s="11" t="s">
        <v>114</v>
      </c>
      <c r="H33" s="13">
        <v>66</v>
      </c>
      <c r="I33" s="15">
        <v>77.4</v>
      </c>
      <c r="J33" s="15">
        <v>143.4</v>
      </c>
    </row>
    <row r="34" s="1" customFormat="1" ht="25" customHeight="1" spans="1:10">
      <c r="A34" s="9">
        <v>32</v>
      </c>
      <c r="B34" s="10" t="s">
        <v>112</v>
      </c>
      <c r="C34" s="10" t="s">
        <v>109</v>
      </c>
      <c r="D34" s="10">
        <v>2</v>
      </c>
      <c r="E34" s="11">
        <v>23023038</v>
      </c>
      <c r="F34" s="12" t="s">
        <v>115</v>
      </c>
      <c r="G34" s="11" t="s">
        <v>116</v>
      </c>
      <c r="H34" s="13">
        <v>64.5</v>
      </c>
      <c r="I34" s="15">
        <v>75.13</v>
      </c>
      <c r="J34" s="15">
        <v>139.63</v>
      </c>
    </row>
    <row r="35" s="1" customFormat="1" ht="25" customHeight="1" spans="1:10">
      <c r="A35" s="9">
        <v>33</v>
      </c>
      <c r="B35" s="10" t="s">
        <v>117</v>
      </c>
      <c r="C35" s="10" t="s">
        <v>32</v>
      </c>
      <c r="D35" s="10">
        <v>1</v>
      </c>
      <c r="E35" s="11">
        <v>23025040</v>
      </c>
      <c r="F35" s="12" t="s">
        <v>118</v>
      </c>
      <c r="G35" s="11" t="s">
        <v>119</v>
      </c>
      <c r="H35" s="13">
        <v>67</v>
      </c>
      <c r="I35" s="15">
        <v>78.6</v>
      </c>
      <c r="J35" s="15">
        <v>145.6</v>
      </c>
    </row>
    <row r="36" s="1" customFormat="1" ht="25" customHeight="1" spans="1:10">
      <c r="A36" s="9">
        <v>34</v>
      </c>
      <c r="B36" s="10" t="s">
        <v>117</v>
      </c>
      <c r="C36" s="10" t="s">
        <v>35</v>
      </c>
      <c r="D36" s="10">
        <v>1</v>
      </c>
      <c r="E36" s="11">
        <v>23025041</v>
      </c>
      <c r="F36" s="12" t="s">
        <v>120</v>
      </c>
      <c r="G36" s="11" t="s">
        <v>121</v>
      </c>
      <c r="H36" s="13">
        <v>69</v>
      </c>
      <c r="I36" s="15">
        <v>79.2</v>
      </c>
      <c r="J36" s="15">
        <v>148.2</v>
      </c>
    </row>
    <row r="37" s="1" customFormat="1" ht="25" customHeight="1" spans="1:10">
      <c r="A37" s="9">
        <v>35</v>
      </c>
      <c r="B37" s="10" t="s">
        <v>122</v>
      </c>
      <c r="C37" s="10" t="s">
        <v>12</v>
      </c>
      <c r="D37" s="10">
        <v>1</v>
      </c>
      <c r="E37" s="11">
        <v>23027043</v>
      </c>
      <c r="F37" s="12" t="s">
        <v>123</v>
      </c>
      <c r="G37" s="11" t="s">
        <v>124</v>
      </c>
      <c r="H37" s="13">
        <v>67.5</v>
      </c>
      <c r="I37" s="15">
        <v>79.47</v>
      </c>
      <c r="J37" s="15">
        <v>146.97</v>
      </c>
    </row>
    <row r="38" s="1" customFormat="1" ht="25" customHeight="1" spans="1:10">
      <c r="A38" s="9">
        <v>36</v>
      </c>
      <c r="B38" s="10" t="s">
        <v>122</v>
      </c>
      <c r="C38" s="10" t="s">
        <v>125</v>
      </c>
      <c r="D38" s="10">
        <v>1</v>
      </c>
      <c r="E38" s="11">
        <v>23027044</v>
      </c>
      <c r="F38" s="12" t="s">
        <v>126</v>
      </c>
      <c r="G38" s="11" t="s">
        <v>127</v>
      </c>
      <c r="H38" s="13">
        <v>68</v>
      </c>
      <c r="I38" s="15">
        <v>77.5</v>
      </c>
      <c r="J38" s="15">
        <v>145.5</v>
      </c>
    </row>
    <row r="39" s="1" customFormat="1" ht="25" customHeight="1" spans="1:10">
      <c r="A39" s="9">
        <v>37</v>
      </c>
      <c r="B39" s="10" t="s">
        <v>128</v>
      </c>
      <c r="C39" s="10" t="s">
        <v>105</v>
      </c>
      <c r="D39" s="10">
        <v>1</v>
      </c>
      <c r="E39" s="11">
        <v>23028045</v>
      </c>
      <c r="F39" s="12" t="s">
        <v>129</v>
      </c>
      <c r="G39" s="11" t="s">
        <v>130</v>
      </c>
      <c r="H39" s="13">
        <v>69.5</v>
      </c>
      <c r="I39" s="15">
        <v>76.99</v>
      </c>
      <c r="J39" s="15">
        <v>146.49</v>
      </c>
    </row>
    <row r="40" s="1" customFormat="1" ht="25" customHeight="1" spans="1:10">
      <c r="A40" s="9">
        <v>38</v>
      </c>
      <c r="B40" s="10" t="s">
        <v>131</v>
      </c>
      <c r="C40" s="10" t="s">
        <v>132</v>
      </c>
      <c r="D40" s="10">
        <v>1</v>
      </c>
      <c r="E40" s="11">
        <v>23029046</v>
      </c>
      <c r="F40" s="12" t="s">
        <v>133</v>
      </c>
      <c r="G40" s="11" t="s">
        <v>134</v>
      </c>
      <c r="H40" s="13">
        <v>63</v>
      </c>
      <c r="I40" s="15">
        <v>76.07</v>
      </c>
      <c r="J40" s="15">
        <v>139.07</v>
      </c>
    </row>
    <row r="41" s="1" customFormat="1" ht="25" customHeight="1" spans="1:10">
      <c r="A41" s="9">
        <v>39</v>
      </c>
      <c r="B41" s="10" t="s">
        <v>135</v>
      </c>
      <c r="C41" s="10" t="s">
        <v>136</v>
      </c>
      <c r="D41" s="10">
        <v>1</v>
      </c>
      <c r="E41" s="11">
        <v>23030048</v>
      </c>
      <c r="F41" s="12" t="s">
        <v>137</v>
      </c>
      <c r="G41" s="11" t="s">
        <v>138</v>
      </c>
      <c r="H41" s="13">
        <v>65.5</v>
      </c>
      <c r="I41" s="15">
        <v>77.34</v>
      </c>
      <c r="J41" s="15">
        <v>142.84</v>
      </c>
    </row>
    <row r="42" s="1" customFormat="1" ht="25" customHeight="1" spans="1:10">
      <c r="A42" s="9">
        <v>40</v>
      </c>
      <c r="B42" s="10" t="s">
        <v>139</v>
      </c>
      <c r="C42" s="10" t="s">
        <v>140</v>
      </c>
      <c r="D42" s="10">
        <v>1</v>
      </c>
      <c r="E42" s="11">
        <v>23031049</v>
      </c>
      <c r="F42" s="12" t="s">
        <v>141</v>
      </c>
      <c r="G42" s="11" t="s">
        <v>142</v>
      </c>
      <c r="H42" s="13">
        <v>64.5</v>
      </c>
      <c r="I42" s="15">
        <v>76.81</v>
      </c>
      <c r="J42" s="15">
        <v>141.31</v>
      </c>
    </row>
    <row r="43" s="1" customFormat="1" ht="25" customHeight="1" spans="1:10">
      <c r="A43" s="9">
        <v>41</v>
      </c>
      <c r="B43" s="10" t="s">
        <v>143</v>
      </c>
      <c r="C43" s="10" t="s">
        <v>144</v>
      </c>
      <c r="D43" s="10">
        <v>1</v>
      </c>
      <c r="E43" s="11">
        <v>23032050</v>
      </c>
      <c r="F43" s="12" t="s">
        <v>145</v>
      </c>
      <c r="G43" s="11" t="s">
        <v>146</v>
      </c>
      <c r="H43" s="13">
        <v>61.5</v>
      </c>
      <c r="I43" s="15">
        <v>78.51</v>
      </c>
      <c r="J43" s="15">
        <v>140.01</v>
      </c>
    </row>
    <row r="44" s="1" customFormat="1" ht="25" customHeight="1" spans="1:10">
      <c r="A44" s="9">
        <v>42</v>
      </c>
      <c r="B44" s="10" t="s">
        <v>143</v>
      </c>
      <c r="C44" s="10" t="s">
        <v>147</v>
      </c>
      <c r="D44" s="10">
        <v>1</v>
      </c>
      <c r="E44" s="11">
        <v>23032051</v>
      </c>
      <c r="F44" s="12" t="s">
        <v>148</v>
      </c>
      <c r="G44" s="11" t="s">
        <v>149</v>
      </c>
      <c r="H44" s="13">
        <v>66</v>
      </c>
      <c r="I44" s="15">
        <v>76.74</v>
      </c>
      <c r="J44" s="15">
        <v>142.74</v>
      </c>
    </row>
    <row r="45" s="1" customFormat="1" ht="25" customHeight="1" spans="1:10">
      <c r="A45" s="9">
        <v>43</v>
      </c>
      <c r="B45" s="10" t="s">
        <v>150</v>
      </c>
      <c r="C45" s="10" t="s">
        <v>16</v>
      </c>
      <c r="D45" s="10">
        <v>1</v>
      </c>
      <c r="E45" s="11">
        <v>23033052</v>
      </c>
      <c r="F45" s="12" t="s">
        <v>151</v>
      </c>
      <c r="G45" s="11" t="s">
        <v>152</v>
      </c>
      <c r="H45" s="13">
        <v>64</v>
      </c>
      <c r="I45" s="15">
        <v>76.34</v>
      </c>
      <c r="J45" s="15">
        <v>140.34</v>
      </c>
    </row>
    <row r="46" s="1" customFormat="1" ht="25" customHeight="1" spans="1:10">
      <c r="A46" s="9">
        <v>44</v>
      </c>
      <c r="B46" s="10" t="s">
        <v>153</v>
      </c>
      <c r="C46" s="10" t="s">
        <v>154</v>
      </c>
      <c r="D46" s="10">
        <v>1</v>
      </c>
      <c r="E46" s="11">
        <v>23034053</v>
      </c>
      <c r="F46" s="12" t="s">
        <v>155</v>
      </c>
      <c r="G46" s="11" t="s">
        <v>156</v>
      </c>
      <c r="H46" s="13">
        <v>66</v>
      </c>
      <c r="I46" s="15">
        <v>76.33</v>
      </c>
      <c r="J46" s="15">
        <v>142.33</v>
      </c>
    </row>
    <row r="47" s="1" customFormat="1" ht="25" customHeight="1" spans="1:10">
      <c r="A47" s="9">
        <v>45</v>
      </c>
      <c r="B47" s="10" t="s">
        <v>157</v>
      </c>
      <c r="C47" s="10" t="s">
        <v>12</v>
      </c>
      <c r="D47" s="10">
        <v>1</v>
      </c>
      <c r="E47" s="11">
        <v>23035054</v>
      </c>
      <c r="F47" s="12" t="s">
        <v>158</v>
      </c>
      <c r="G47" s="11" t="s">
        <v>159</v>
      </c>
      <c r="H47" s="13">
        <v>67.5</v>
      </c>
      <c r="I47" s="15">
        <v>78.93</v>
      </c>
      <c r="J47" s="15">
        <v>146.43</v>
      </c>
    </row>
    <row r="48" s="1" customFormat="1" ht="25" customHeight="1" spans="1:10">
      <c r="A48" s="9">
        <v>46</v>
      </c>
      <c r="B48" s="10" t="s">
        <v>160</v>
      </c>
      <c r="C48" s="10" t="s">
        <v>161</v>
      </c>
      <c r="D48" s="10">
        <v>1</v>
      </c>
      <c r="E48" s="11">
        <v>23036055</v>
      </c>
      <c r="F48" s="12" t="s">
        <v>162</v>
      </c>
      <c r="G48" s="11" t="s">
        <v>163</v>
      </c>
      <c r="H48" s="13">
        <v>69.5</v>
      </c>
      <c r="I48" s="15">
        <v>70.59</v>
      </c>
      <c r="J48" s="15">
        <v>140.09</v>
      </c>
    </row>
  </sheetData>
  <mergeCells count="1">
    <mergeCell ref="A1:J1"/>
  </mergeCells>
  <conditionalFormatting sqref="F24">
    <cfRule type="duplicateValues" dxfId="0" priority="1"/>
  </conditionalFormatting>
  <pageMargins left="0.236111111111111" right="0.196527777777778" top="0.511805555555556" bottom="0.472222222222222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馒头派</cp:lastModifiedBy>
  <dcterms:created xsi:type="dcterms:W3CDTF">2023-02-21T00:21:00Z</dcterms:created>
  <dcterms:modified xsi:type="dcterms:W3CDTF">2023-12-25T02:56:58Z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</Properties>
</file>